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8970" activeTab="0"/>
  </bookViews>
  <sheets>
    <sheet name="Usage Summary" sheetId="1" r:id="rId1"/>
    <sheet name="Usage Detail" sheetId="2" r:id="rId2"/>
    <sheet name="Survey Summary" sheetId="3" r:id="rId3"/>
    <sheet name="Summary Detail" sheetId="4" r:id="rId4"/>
  </sheets>
  <definedNames>
    <definedName name="_xlnm._FilterDatabase" localSheetId="1" hidden="1">'Usage Detail'!$A$1:$H$1</definedName>
    <definedName name="_xlnm._FilterDatabase" localSheetId="0" hidden="1">'Usage Summary'!$A$13:$C$13</definedName>
  </definedNames>
  <calcPr fullCalcOnLoad="1"/>
</workbook>
</file>

<file path=xl/sharedStrings.xml><?xml version="1.0" encoding="utf-8"?>
<sst xmlns="http://schemas.openxmlformats.org/spreadsheetml/2006/main" count="8263" uniqueCount="1459">
  <si>
    <t>Student</t>
  </si>
  <si>
    <t xml:space="preserve">User  Name </t>
  </si>
  <si>
    <t>Email Address</t>
  </si>
  <si>
    <t>Usage Date</t>
  </si>
  <si>
    <t>Subject</t>
  </si>
  <si>
    <t>Minutes</t>
  </si>
  <si>
    <t>Session Type</t>
  </si>
  <si>
    <t>Package</t>
  </si>
  <si>
    <t>Angel De-Leon</t>
  </si>
  <si>
    <t>PEAR1_49773515</t>
  </si>
  <si>
    <t>0651449@my.scccd.edu</t>
  </si>
  <si>
    <t>Statistics</t>
  </si>
  <si>
    <t>Live Sessions</t>
  </si>
  <si>
    <t>Reedley College - MML</t>
  </si>
  <si>
    <t>Bianca Escobar</t>
  </si>
  <si>
    <t>PEAR1_69787646</t>
  </si>
  <si>
    <t>biancaescobar44@gmail.com</t>
  </si>
  <si>
    <t>Algebra</t>
  </si>
  <si>
    <t>Brian Reynolds</t>
  </si>
  <si>
    <t>PEAR1_69812304</t>
  </si>
  <si>
    <t>greengosuave69@yahoo.com</t>
  </si>
  <si>
    <t>Dawn Brown</t>
  </si>
  <si>
    <t>PEAR1_69801729</t>
  </si>
  <si>
    <t>weblevnu@gmail.com</t>
  </si>
  <si>
    <t>fatima costa</t>
  </si>
  <si>
    <t>PEAR1_49925547</t>
  </si>
  <si>
    <t>fatimancosta@gmail.com</t>
  </si>
  <si>
    <t>Geometry &amp; Trigonometry</t>
  </si>
  <si>
    <t>Nancie Dempsey</t>
  </si>
  <si>
    <t>PEAR1_6529357</t>
  </si>
  <si>
    <t>0603280@my.scccd.edu</t>
  </si>
  <si>
    <t>Kynia Thrower</t>
  </si>
  <si>
    <t>PEAR1_69859588</t>
  </si>
  <si>
    <t>kyniam@mail.fresnostate.edu</t>
  </si>
  <si>
    <t>jason chaffin</t>
  </si>
  <si>
    <t>PEAR1_69805359</t>
  </si>
  <si>
    <t>jasonchaffin09@gmail.com</t>
  </si>
  <si>
    <t>Melissa Moreno</t>
  </si>
  <si>
    <t>PEAR1_25928429</t>
  </si>
  <si>
    <t>0737357@my.scccd.edu</t>
  </si>
  <si>
    <t>Emma Gonzalez</t>
  </si>
  <si>
    <t>REED2_0158969</t>
  </si>
  <si>
    <t>EGonzalez212@MY.SCCCD.EDU</t>
  </si>
  <si>
    <t>Essay Center</t>
  </si>
  <si>
    <t>Online Writing Lab</t>
  </si>
  <si>
    <t>Reedley College</t>
  </si>
  <si>
    <t>Andrew Hill</t>
  </si>
  <si>
    <t>PEAR1_69635893</t>
  </si>
  <si>
    <t>0363140@my.scccd.edu</t>
  </si>
  <si>
    <t>Melissa Noriego</t>
  </si>
  <si>
    <t>PEAR1_69787495</t>
  </si>
  <si>
    <t>0377298@my.scccd.edu</t>
  </si>
  <si>
    <t>Grecia Mendoza</t>
  </si>
  <si>
    <t>REED2_0433251</t>
  </si>
  <si>
    <t>GMendoza64@MY.SCCCD.EDU</t>
  </si>
  <si>
    <t>Tara Jackson</t>
  </si>
  <si>
    <t>PEAR1_59699886</t>
  </si>
  <si>
    <t>jackson_0088701@my.scccd.edu</t>
  </si>
  <si>
    <t>Connie Hebert</t>
  </si>
  <si>
    <t>REED2_0083983</t>
  </si>
  <si>
    <t>connie.hebert@reedleycollege.edu</t>
  </si>
  <si>
    <t>nachelle terry</t>
  </si>
  <si>
    <t>PEAR1_70014421</t>
  </si>
  <si>
    <t>baby.tee01@yahoo.com</t>
  </si>
  <si>
    <t>Cesar De La Cruz</t>
  </si>
  <si>
    <t>PEAR1_69812592</t>
  </si>
  <si>
    <t>cesard826@gmail.com</t>
  </si>
  <si>
    <t>Marissa Cabrera</t>
  </si>
  <si>
    <t>PEAR1_66839520</t>
  </si>
  <si>
    <t>mjcabrera.1994@yahoo.com</t>
  </si>
  <si>
    <t>Jodi Ray</t>
  </si>
  <si>
    <t>REED2_0152886</t>
  </si>
  <si>
    <t>JLRay1@MY.SCCCD.EDU</t>
  </si>
  <si>
    <t>Tafatawet Wilson</t>
  </si>
  <si>
    <t>REED2_0378737</t>
  </si>
  <si>
    <t>TMWilson2@MY.SCCCD.EDU</t>
  </si>
  <si>
    <t>Richard Hernandez</t>
  </si>
  <si>
    <t>REED2_0647870</t>
  </si>
  <si>
    <t>RHernandez278@MY.SCCCD.EDU</t>
  </si>
  <si>
    <t>Writing (All Subjects)</t>
  </si>
  <si>
    <t>Alexandra Simonian</t>
  </si>
  <si>
    <t>REED2_0674256</t>
  </si>
  <si>
    <t>ASimonian8@MY.SCCCD.EDU</t>
  </si>
  <si>
    <t>Macroeconomics Principles</t>
  </si>
  <si>
    <t>Submitted Questions</t>
  </si>
  <si>
    <t>Jimmy Ly</t>
  </si>
  <si>
    <t>REED2_0517037</t>
  </si>
  <si>
    <t>JLy11@MY.SCCCD.EDU</t>
  </si>
  <si>
    <t>Reedley College - MML,Reedley College - MML</t>
  </si>
  <si>
    <t>Daniel Rodriguez</t>
  </si>
  <si>
    <t>REED2_0364710</t>
  </si>
  <si>
    <t>DARodriguez7@MY.SCCCD.EDU</t>
  </si>
  <si>
    <t>Grammar &amp; Documentation Review</t>
  </si>
  <si>
    <t>Emem Udott</t>
  </si>
  <si>
    <t>REED2_0618576</t>
  </si>
  <si>
    <t>EUdott1@MY.SCCCD.EDU</t>
  </si>
  <si>
    <t>Brooke Henriksen</t>
  </si>
  <si>
    <t>REED2_0720184</t>
  </si>
  <si>
    <t>BHenriksen3@MY.SCCCD.EDU</t>
  </si>
  <si>
    <t>Alyssa Garner</t>
  </si>
  <si>
    <t>PEAR1_69809318</t>
  </si>
  <si>
    <t>alyssagarner@mail.fresnostate.edu</t>
  </si>
  <si>
    <t>Olivia Yang</t>
  </si>
  <si>
    <t>REED2_0574079</t>
  </si>
  <si>
    <t>OPYang1@MY.SCCCD.EDU</t>
  </si>
  <si>
    <t>Rebecca Gevorkian</t>
  </si>
  <si>
    <t>REED2_0693551</t>
  </si>
  <si>
    <t>RGevorkian3@MY.SCCCD.EDU</t>
  </si>
  <si>
    <t>Ashlee Williams</t>
  </si>
  <si>
    <t>REED2_0676770</t>
  </si>
  <si>
    <t>AAWilliams3@MY.SCCCD.EDU</t>
  </si>
  <si>
    <t>Nicole Beltran</t>
  </si>
  <si>
    <t>REED2_0358134</t>
  </si>
  <si>
    <t>NBeltran8@MY.SCCCD.EDU</t>
  </si>
  <si>
    <t>Jose Perez</t>
  </si>
  <si>
    <t>REED2_0684580</t>
  </si>
  <si>
    <t>JMPerez4@MY.SCCCD.EDU</t>
  </si>
  <si>
    <t>Richard Orpilla</t>
  </si>
  <si>
    <t>REED2_0664091</t>
  </si>
  <si>
    <t>ROrpilla1@MY.SCCCD.EDU</t>
  </si>
  <si>
    <t>Gihad Mohsin</t>
  </si>
  <si>
    <t>REED2_0630632</t>
  </si>
  <si>
    <t>GAMohsin1@MY.SCCCD.EDU</t>
  </si>
  <si>
    <t>Jason Hale</t>
  </si>
  <si>
    <t>REED2_0661213</t>
  </si>
  <si>
    <t>JHale13@MY.SCCCD.EDU</t>
  </si>
  <si>
    <t>Basic Math Skills</t>
  </si>
  <si>
    <t>Monica Cuevas</t>
  </si>
  <si>
    <t>REED2_0479359</t>
  </si>
  <si>
    <t>MCuevas25@MY.SCCCD.EDU</t>
  </si>
  <si>
    <t>Eduardo Espino</t>
  </si>
  <si>
    <t>REED2_0622099</t>
  </si>
  <si>
    <t>EJEspino1@MY.SCCCD.EDU</t>
  </si>
  <si>
    <t>Isabella Hernandez</t>
  </si>
  <si>
    <t>REED2_0608279</t>
  </si>
  <si>
    <t>IMHernandez2@MY.SCCCD.EDU</t>
  </si>
  <si>
    <t>General Chemistry</t>
  </si>
  <si>
    <t>Laura Morales</t>
  </si>
  <si>
    <t>PEAR1_71302996</t>
  </si>
  <si>
    <t>0724095@my.scccd.edu</t>
  </si>
  <si>
    <t>Anna Rodriguez</t>
  </si>
  <si>
    <t>PEAR1_71325207</t>
  </si>
  <si>
    <t>lvmykds1@gmail.com</t>
  </si>
  <si>
    <t>cheyenne adney</t>
  </si>
  <si>
    <t>PEAR1_71319202</t>
  </si>
  <si>
    <t>cheyenneadney24@gmail.com</t>
  </si>
  <si>
    <t>Sara Cruz</t>
  </si>
  <si>
    <t>PEAR1_71159222</t>
  </si>
  <si>
    <t>0722976@my.scccd.edu</t>
  </si>
  <si>
    <t>Linda Moxley</t>
  </si>
  <si>
    <t>PEAR1_25249422</t>
  </si>
  <si>
    <t>0521848@my.scccd.edu</t>
  </si>
  <si>
    <t>Bianca Moreno</t>
  </si>
  <si>
    <t>REED2_0446576</t>
  </si>
  <si>
    <t>BMoreno18@MY.SCCCD.EDU</t>
  </si>
  <si>
    <t>Daniela Pena</t>
  </si>
  <si>
    <t>PEAR1_48434651</t>
  </si>
  <si>
    <t>danielapena83@yahoo.com</t>
  </si>
  <si>
    <t>Rafael Andrade Jr</t>
  </si>
  <si>
    <t>REED2_0659974</t>
  </si>
  <si>
    <t>RAndradeJr1@MY.SCCCD.EDU</t>
  </si>
  <si>
    <t>Brayan Vizcaino Preciado</t>
  </si>
  <si>
    <t>PEAR1_71153356</t>
  </si>
  <si>
    <t>0724005@my.scccd.edu</t>
  </si>
  <si>
    <t>Allan Reyes</t>
  </si>
  <si>
    <t>PEAR1_71120030</t>
  </si>
  <si>
    <t>allarc91@hotmail.com</t>
  </si>
  <si>
    <t>Jose Rolon-Leon</t>
  </si>
  <si>
    <t>PEAR1_71222576</t>
  </si>
  <si>
    <t>marialeon263@yahoo.com</t>
  </si>
  <si>
    <t>gina Mills</t>
  </si>
  <si>
    <t>PEAR1_71196376</t>
  </si>
  <si>
    <t>0718160@my.scccd.edu</t>
  </si>
  <si>
    <t>Nicholas Perez-Aguilar</t>
  </si>
  <si>
    <t>REED2_0687883</t>
  </si>
  <si>
    <t>NNPerezAguilar1@MY.SCCCD.EDU</t>
  </si>
  <si>
    <t>Calculus Single Variable</t>
  </si>
  <si>
    <t>Krystyne Sanchez</t>
  </si>
  <si>
    <t>PEAR1_71339186</t>
  </si>
  <si>
    <t>krystyne_sanchez22@yahoo.com</t>
  </si>
  <si>
    <t>Jasmine Alvarez</t>
  </si>
  <si>
    <t>PEAR1_60475775</t>
  </si>
  <si>
    <t>alvarez_0694759@my.scccd.edu</t>
  </si>
  <si>
    <t>Angelica Chavez</t>
  </si>
  <si>
    <t>PEAR1_71252542</t>
  </si>
  <si>
    <t>0697363@my.scccd.edu</t>
  </si>
  <si>
    <t>Taranjot Sekhon</t>
  </si>
  <si>
    <t>PEAR1_71123304</t>
  </si>
  <si>
    <t>taransekhon1996@gmail.com</t>
  </si>
  <si>
    <t>Stephanie Ward</t>
  </si>
  <si>
    <t>PEAR1_60483475</t>
  </si>
  <si>
    <t>stephanieward106713@gmail.com</t>
  </si>
  <si>
    <t>Stephanie Ruiz</t>
  </si>
  <si>
    <t>REED2_0564490</t>
  </si>
  <si>
    <t>ruiz_0564490@my.scccd.edu</t>
  </si>
  <si>
    <t>Leny Justo Morales</t>
  </si>
  <si>
    <t>REED2_0681078</t>
  </si>
  <si>
    <t>LJustoMorales1@MY.SCCCD.EDU</t>
  </si>
  <si>
    <t>Diana Lopez</t>
  </si>
  <si>
    <t>PEAR1_71153346</t>
  </si>
  <si>
    <t>0723961@my.scccd.edu</t>
  </si>
  <si>
    <t>Melane Roxas</t>
  </si>
  <si>
    <t>REED2_0750122</t>
  </si>
  <si>
    <t>MKRoxas1@MY.SCCCD.EDU</t>
  </si>
  <si>
    <t>Balreet Singh</t>
  </si>
  <si>
    <t>REED2_0727115</t>
  </si>
  <si>
    <t>BSingh48@MY.SCCCD.EDU</t>
  </si>
  <si>
    <t>James Lim</t>
  </si>
  <si>
    <t>REED2_0746568</t>
  </si>
  <si>
    <t>JKLim1@MY.SCCCD.EDU</t>
  </si>
  <si>
    <t>Microeconomics Principles</t>
  </si>
  <si>
    <t>Brandon Gilbert</t>
  </si>
  <si>
    <t>REED2_0651529</t>
  </si>
  <si>
    <t>BPGilbert1@MY.SCCCD.EDU</t>
  </si>
  <si>
    <t>Kittrick Woolsey</t>
  </si>
  <si>
    <t>REED2_0749514</t>
  </si>
  <si>
    <t>KCWoolsey1@MY.SCCCD.EDU</t>
  </si>
  <si>
    <t>Karen Rico</t>
  </si>
  <si>
    <t>REED2_0664044</t>
  </si>
  <si>
    <t>rico_0664044@my.scccd.edu</t>
  </si>
  <si>
    <t>Adrian Cantu</t>
  </si>
  <si>
    <t>REED2_0449777</t>
  </si>
  <si>
    <t>ACantu34@MY.SCCCD.EDU</t>
  </si>
  <si>
    <t>Diana Nunez</t>
  </si>
  <si>
    <t>REED2_0634235</t>
  </si>
  <si>
    <t>DNunez27@MY.SCCCD.EDU</t>
  </si>
  <si>
    <t>Renee Thompson</t>
  </si>
  <si>
    <t>REED2_0743594</t>
  </si>
  <si>
    <t>RNThompson1@MY.SCCCD.EDU</t>
  </si>
  <si>
    <t>Brittany Estrada</t>
  </si>
  <si>
    <t>PEAR1_71448228</t>
  </si>
  <si>
    <t>0551664@my.scccd.edu</t>
  </si>
  <si>
    <t>Gunther Hutchison</t>
  </si>
  <si>
    <t>REED2_0723106</t>
  </si>
  <si>
    <t>GHutchison3@MY.SCCCD.EDU</t>
  </si>
  <si>
    <t>Fernando Lopez Alvarado</t>
  </si>
  <si>
    <t>REED2_0706902</t>
  </si>
  <si>
    <t>FLopezAlvarado1@MY.SCCCD.EDU</t>
  </si>
  <si>
    <t>Rubi Garcia</t>
  </si>
  <si>
    <t>REED2_0553044</t>
  </si>
  <si>
    <t>RRGarcia8@MY.SCCCD.EDU</t>
  </si>
  <si>
    <t>Ashley Morales</t>
  </si>
  <si>
    <t>REED2_0366262</t>
  </si>
  <si>
    <t>ATMorales1@MY.SCCCD.EDU</t>
  </si>
  <si>
    <t>Hector Garcia</t>
  </si>
  <si>
    <t>REED2_0717482</t>
  </si>
  <si>
    <t>HGarcia64@MY.SCCCD.EDU</t>
  </si>
  <si>
    <t>Ryan Pasalakis</t>
  </si>
  <si>
    <t>REED2_0700960</t>
  </si>
  <si>
    <t>RPasalakis1@MY.SCCCD.EDU</t>
  </si>
  <si>
    <t>Steven Langdon</t>
  </si>
  <si>
    <t>REED2_0697898</t>
  </si>
  <si>
    <t>SLangdon1@MY.SCCCD.EDU</t>
  </si>
  <si>
    <t>Taylor Lafollette</t>
  </si>
  <si>
    <t>REED2_0718369</t>
  </si>
  <si>
    <t>TLafollette1@MY.SCCCD.EDU</t>
  </si>
  <si>
    <t>Oliver Bravo</t>
  </si>
  <si>
    <t>REED2_0673176</t>
  </si>
  <si>
    <t>OBravo6@MY.SCCCD.EDU</t>
  </si>
  <si>
    <t>Aurely Carrillo</t>
  </si>
  <si>
    <t>REED2_0721076</t>
  </si>
  <si>
    <t>ACarrillo45@MY.SCCCD.EDU</t>
  </si>
  <si>
    <t>Guadalupe Martinez</t>
  </si>
  <si>
    <t>REED2_0725973</t>
  </si>
  <si>
    <t>GMartinez129@MY.SCCCD.EDU</t>
  </si>
  <si>
    <t>Eliliana Estrada</t>
  </si>
  <si>
    <t>REED2_0728838</t>
  </si>
  <si>
    <t>ELEstrada1@MY.SCCCD.EDU</t>
  </si>
  <si>
    <t>Karen Gomez</t>
  </si>
  <si>
    <t>REED2_0728871</t>
  </si>
  <si>
    <t>KGomez20@MY.SCCCD.EDU</t>
  </si>
  <si>
    <t>Alexandria Perez</t>
  </si>
  <si>
    <t>REED2_0722672</t>
  </si>
  <si>
    <t>APerez274@MY.SCCCD.EDU</t>
  </si>
  <si>
    <t>Nereida Salazar</t>
  </si>
  <si>
    <t>REED2_0741053</t>
  </si>
  <si>
    <t>NSalazar17@MY.SCCCD.EDU</t>
  </si>
  <si>
    <t>Brianna Prado</t>
  </si>
  <si>
    <t>REED2_0721514</t>
  </si>
  <si>
    <t>BPrado6@MY.SCCCD.EDU</t>
  </si>
  <si>
    <t>Zenaida Peredia</t>
  </si>
  <si>
    <t>REED2_0697393</t>
  </si>
  <si>
    <t>ZPeredia1@MY.SCCCD.EDU</t>
  </si>
  <si>
    <t>Merissa Estrada</t>
  </si>
  <si>
    <t>REED2_0722962</t>
  </si>
  <si>
    <t>MEstrada62@MY.SCCCD.EDU</t>
  </si>
  <si>
    <t>Breyon Chambers</t>
  </si>
  <si>
    <t>REED2_0692652</t>
  </si>
  <si>
    <t>BSChambers2@MY.SCCCD.EDU</t>
  </si>
  <si>
    <t>Elisa Sanchez</t>
  </si>
  <si>
    <t>REED2_0721260</t>
  </si>
  <si>
    <t>ESanchez141@MY.SCCCD.EDU</t>
  </si>
  <si>
    <t>Jessica Reyes</t>
  </si>
  <si>
    <t>REED2_0728009</t>
  </si>
  <si>
    <t>JAvalos35@MY.SCCCD.EDU</t>
  </si>
  <si>
    <t>Noe Carmona</t>
  </si>
  <si>
    <t>REED2_0725890</t>
  </si>
  <si>
    <t>NCarmona1@MY.SCCCD.EDU</t>
  </si>
  <si>
    <t>Raymond Ortez</t>
  </si>
  <si>
    <t>REED2_0638501</t>
  </si>
  <si>
    <t>RGOrtez1@MY.SCCCD.EDU</t>
  </si>
  <si>
    <t>Camerina Talavera</t>
  </si>
  <si>
    <t>REED2_0079445</t>
  </si>
  <si>
    <t>CTalavera1@MY.SCCCD.EDU</t>
  </si>
  <si>
    <t>Danae Mesa</t>
  </si>
  <si>
    <t>REED2_0610536</t>
  </si>
  <si>
    <t>DJMesa1@MY.SCCCD.EDU</t>
  </si>
  <si>
    <t>Jesus Santos-Ramos</t>
  </si>
  <si>
    <t>REED2_0718996</t>
  </si>
  <si>
    <t>JASantosRamos1@MY.SCCCD.EDU</t>
  </si>
  <si>
    <t>Amalia Ayala</t>
  </si>
  <si>
    <t>REED2_0695607</t>
  </si>
  <si>
    <t>AEAyala1@MY.SCCCD.EDU</t>
  </si>
  <si>
    <t>Joseph Camp</t>
  </si>
  <si>
    <t>REED2_0741033</t>
  </si>
  <si>
    <t>JDCamp1@MY.SCCCD.EDU</t>
  </si>
  <si>
    <t>Raymond Gonzalez</t>
  </si>
  <si>
    <t>REED2_0338041</t>
  </si>
  <si>
    <t>RGonzalez247@MY.SCCCD.EDU</t>
  </si>
  <si>
    <t>Sabrina Silva</t>
  </si>
  <si>
    <t>REED2_0721409</t>
  </si>
  <si>
    <t>SSilva53@MY.SCCCD.EDU</t>
  </si>
  <si>
    <t>Daniel Cervantes</t>
  </si>
  <si>
    <t>REED2_0724036</t>
  </si>
  <si>
    <t>DACervantes1@MY.SCCCD.EDU</t>
  </si>
  <si>
    <t>Fernando Sanchez</t>
  </si>
  <si>
    <t>REED2_0751905</t>
  </si>
  <si>
    <t>FSanchez61@MY.SCCCD.EDU</t>
  </si>
  <si>
    <t>Noel Ruffino</t>
  </si>
  <si>
    <t>REED2_0517156</t>
  </si>
  <si>
    <t>ruffino_0517156@my.scccd.edu</t>
  </si>
  <si>
    <t>Aaron Reimer</t>
  </si>
  <si>
    <t>REED2_0728788</t>
  </si>
  <si>
    <t>ATReimer1@MY.SCCCD.EDU</t>
  </si>
  <si>
    <t>Ricky Temores</t>
  </si>
  <si>
    <t>REED2_0752482</t>
  </si>
  <si>
    <t>RTemores1@MY.SCCCD.EDU</t>
  </si>
  <si>
    <t>Maria Elizarraga</t>
  </si>
  <si>
    <t>REED2_0317885</t>
  </si>
  <si>
    <t>MElizarraga1@MY.SCCCD.EDU</t>
  </si>
  <si>
    <t>Arielle Maldonado</t>
  </si>
  <si>
    <t>REED2_0728675</t>
  </si>
  <si>
    <t>AMaldonado51@MY.SCCCD.EDU</t>
  </si>
  <si>
    <t>Brandon Castro</t>
  </si>
  <si>
    <t>REED2_0701604</t>
  </si>
  <si>
    <t>BCastro27@MY.SCCCD.EDU</t>
  </si>
  <si>
    <t>Kevin Robinson</t>
  </si>
  <si>
    <t>REED2_0649365</t>
  </si>
  <si>
    <t>KJRobinson2@MY.SCCCD.EDU</t>
  </si>
  <si>
    <t>Helorynah Hendrikus</t>
  </si>
  <si>
    <t>REED2_0478995</t>
  </si>
  <si>
    <t>HHendrikus1@MY.SCCCD.EDU</t>
  </si>
  <si>
    <t>Ramenjit Kaur</t>
  </si>
  <si>
    <t>REED2_0671110</t>
  </si>
  <si>
    <t>RKaur73@MY.SCCCD.EDU</t>
  </si>
  <si>
    <t>Kelly Lock</t>
  </si>
  <si>
    <t>REED2_0705043</t>
  </si>
  <si>
    <t>KLock2@MY.SCCCD.EDU</t>
  </si>
  <si>
    <t>Jamie Mulligan</t>
  </si>
  <si>
    <t>REED2_0508943</t>
  </si>
  <si>
    <t>JMulligan7@MY.SCCCD.EDU</t>
  </si>
  <si>
    <t>Alena Yurtayev</t>
  </si>
  <si>
    <t>REED2_0548890</t>
  </si>
  <si>
    <t>AYurtayev1@MY.SCCCD.EDU</t>
  </si>
  <si>
    <t>Ruth Madrigal</t>
  </si>
  <si>
    <t>REED2_0720568</t>
  </si>
  <si>
    <t>0720568@MY.SCCCD.EDU</t>
  </si>
  <si>
    <t>Ashley Lopez</t>
  </si>
  <si>
    <t>REED2_0492573</t>
  </si>
  <si>
    <t>ALopez222@MY.SCCCD.EDU</t>
  </si>
  <si>
    <t>Morgan Penner</t>
  </si>
  <si>
    <t>REED2_0581902</t>
  </si>
  <si>
    <t>MPenner8@MY.SCCCD.EDU</t>
  </si>
  <si>
    <t>Trenton McDougall</t>
  </si>
  <si>
    <t>REED2_0734465</t>
  </si>
  <si>
    <t>TMcDougall1@MY.SCCCD.EDU</t>
  </si>
  <si>
    <t>Ashley Loveall</t>
  </si>
  <si>
    <t>REED2_0462854</t>
  </si>
  <si>
    <t>ALoveall1@MY.SCCCD.EDU</t>
  </si>
  <si>
    <t>Jenna Alford</t>
  </si>
  <si>
    <t>REED2_0336036</t>
  </si>
  <si>
    <t>alford_0336036@my.scccd.edu</t>
  </si>
  <si>
    <t>Samantha Morales</t>
  </si>
  <si>
    <t>REED2_0721546</t>
  </si>
  <si>
    <t>SMorales38@MY.SCCCD.EDU</t>
  </si>
  <si>
    <t>Tessa Lovell</t>
  </si>
  <si>
    <t>REED2_0571068</t>
  </si>
  <si>
    <t>TLovell1@MY.SCCCD.EDU</t>
  </si>
  <si>
    <t>Dayana Valencia</t>
  </si>
  <si>
    <t>REED2_0635238</t>
  </si>
  <si>
    <t>DValencia15@MY.SCCCD.EDU</t>
  </si>
  <si>
    <t>Margaret Wash</t>
  </si>
  <si>
    <t>REED2_0721562</t>
  </si>
  <si>
    <t>MWash3@MY.SCCCD.EDU</t>
  </si>
  <si>
    <t>Adam Quintana</t>
  </si>
  <si>
    <t>REED2_0175424</t>
  </si>
  <si>
    <t>AQuintana27@MY.SCCCD.EDU</t>
  </si>
  <si>
    <t>Josephine Xiong</t>
  </si>
  <si>
    <t>REED2_0610164</t>
  </si>
  <si>
    <t>xiong_0610164@my.scccd.edu</t>
  </si>
  <si>
    <t>Jessica Pultz</t>
  </si>
  <si>
    <t>REED2_0564774</t>
  </si>
  <si>
    <t>JPultz1@MY.SCCCD.EDU</t>
  </si>
  <si>
    <t>Titus Patton</t>
  </si>
  <si>
    <t>REED2_0708398</t>
  </si>
  <si>
    <t>patton_0708398@my.scccd.edu</t>
  </si>
  <si>
    <t>McKenzie Gomez</t>
  </si>
  <si>
    <t>REED2_0674384</t>
  </si>
  <si>
    <t>MKGomez2@MY.SCCCD.EDU</t>
  </si>
  <si>
    <t>Marshall Hodson</t>
  </si>
  <si>
    <t>REED2_0728494</t>
  </si>
  <si>
    <t>MHodson1@MY.SCCCD.EDU</t>
  </si>
  <si>
    <t>Delilah Quinonez</t>
  </si>
  <si>
    <t>REED2_0750051</t>
  </si>
  <si>
    <t>DRQuinonez1@MY.SCCCD.EDU</t>
  </si>
  <si>
    <t>Kalyn Goossen</t>
  </si>
  <si>
    <t>REED2_0726437</t>
  </si>
  <si>
    <t>KGoossen3@MY.SCCCD.EDU</t>
  </si>
  <si>
    <t>Sarah Simons</t>
  </si>
  <si>
    <t>REED2_0738150</t>
  </si>
  <si>
    <t>SESimons1@MY.SCCCD.EDU</t>
  </si>
  <si>
    <t>Ana Villicana</t>
  </si>
  <si>
    <t>REED2_0618255</t>
  </si>
  <si>
    <t>ACVillicana1@MY.SCCCD.EDU</t>
  </si>
  <si>
    <t>Emily Savage</t>
  </si>
  <si>
    <t>REED2_0729984</t>
  </si>
  <si>
    <t>EJSavage1@MY.SCCCD.EDU</t>
  </si>
  <si>
    <t>Michael Rawson</t>
  </si>
  <si>
    <t>REED2_0664088</t>
  </si>
  <si>
    <t>MARawson1@MY.SCCCD.EDU</t>
  </si>
  <si>
    <t>Stephanie Vasquez</t>
  </si>
  <si>
    <t>REED2_0645517</t>
  </si>
  <si>
    <t>vasquez_0645517@my.scccd.edu</t>
  </si>
  <si>
    <t>Christopher Herrera</t>
  </si>
  <si>
    <t>REED2_0551395</t>
  </si>
  <si>
    <t>CAHerrera7@MY.SCCCD.EDU</t>
  </si>
  <si>
    <t>Jessica Castaneda</t>
  </si>
  <si>
    <t>REED2_0749163</t>
  </si>
  <si>
    <t>JRCastaneda6@MY.SCCCD.EDU</t>
  </si>
  <si>
    <t>Jennifer Furstenburg</t>
  </si>
  <si>
    <t>REED2_0280007</t>
  </si>
  <si>
    <t>furstenburg_0280007@my.scccd.edu</t>
  </si>
  <si>
    <t>Mercy Macias</t>
  </si>
  <si>
    <t>REED2_0306072</t>
  </si>
  <si>
    <t>MOMacias1@MY.SCCCD.EDU</t>
  </si>
  <si>
    <t>Andrew Esquer</t>
  </si>
  <si>
    <t>REED2_0363212</t>
  </si>
  <si>
    <t>AEsquer2@MY.SCCCD.EDU</t>
  </si>
  <si>
    <t>jofran hernandez</t>
  </si>
  <si>
    <t>PEAR1_54446599</t>
  </si>
  <si>
    <t>hernandez.jofran@yahoo.com</t>
  </si>
  <si>
    <t>Tiara Dockett</t>
  </si>
  <si>
    <t>REED2_0497409</t>
  </si>
  <si>
    <t>TDockett1@MY.SCCCD.EDU</t>
  </si>
  <si>
    <t>Jasmine Elizondo</t>
  </si>
  <si>
    <t>REED2_0689043</t>
  </si>
  <si>
    <t>JElizondo14@MY.SCCCD.EDU</t>
  </si>
  <si>
    <t>Kayla Moglia</t>
  </si>
  <si>
    <t>REED2_0721664</t>
  </si>
  <si>
    <t>KMoglia3@MY.SCCCD.EDU</t>
  </si>
  <si>
    <t>Rochelle Rountree</t>
  </si>
  <si>
    <t>REED2_0297485</t>
  </si>
  <si>
    <t>RRountree1@MY.SCCCD.EDU</t>
  </si>
  <si>
    <t>Reading</t>
  </si>
  <si>
    <t>Nancy Marquez</t>
  </si>
  <si>
    <t>REED2_0014217</t>
  </si>
  <si>
    <t>NRMarquez1@MY.SCCCD.EDU</t>
  </si>
  <si>
    <t>Jamal Ahmed</t>
  </si>
  <si>
    <t>REED2_0718114</t>
  </si>
  <si>
    <t>JAAhmed1@MY.SCCCD.EDU</t>
  </si>
  <si>
    <t>Yonathan Rodriguez</t>
  </si>
  <si>
    <t>REED2_0723810</t>
  </si>
  <si>
    <t>YRodriguez44@MY.SCCCD.EDU</t>
  </si>
  <si>
    <t>Hugo Garcia</t>
  </si>
  <si>
    <t>REED2_0648923</t>
  </si>
  <si>
    <t>HGarcia56@MY.SCCCD.EDU</t>
  </si>
  <si>
    <t>Esteban Martinez</t>
  </si>
  <si>
    <t>REED2_0623954</t>
  </si>
  <si>
    <t>EDMartinez2@MY.SCCCD.EDU</t>
  </si>
  <si>
    <t>Cristian Gutierrez Ruiz</t>
  </si>
  <si>
    <t>REED2_0641756</t>
  </si>
  <si>
    <t>CGutierrezRuiz1@MY.SCCCD.EDU</t>
  </si>
  <si>
    <t>Cheyann Weaver</t>
  </si>
  <si>
    <t>REED2_0727113</t>
  </si>
  <si>
    <t>CWeaver18@MY.SCCCD.EDU</t>
  </si>
  <si>
    <t>Stephanie Fuentes</t>
  </si>
  <si>
    <t>REED2_0632054</t>
  </si>
  <si>
    <t>SMFuentes1@MY.SCCCD.EDU</t>
  </si>
  <si>
    <t>Nathaniel Robertson</t>
  </si>
  <si>
    <t>REED2_0681612</t>
  </si>
  <si>
    <t>NRobertson6@MY.SCCCD.EDU</t>
  </si>
  <si>
    <t>Physics</t>
  </si>
  <si>
    <t>Luisa Paredes</t>
  </si>
  <si>
    <t>REED2_0726797</t>
  </si>
  <si>
    <t>LParedes5@MY.SCCCD.EDU</t>
  </si>
  <si>
    <t>Maria Valdez</t>
  </si>
  <si>
    <t>REED2_0723160</t>
  </si>
  <si>
    <t>MValdez62@MY.SCCCD.EDU</t>
  </si>
  <si>
    <t>Karen Beltran</t>
  </si>
  <si>
    <t>REED2_0724072</t>
  </si>
  <si>
    <t>KBeltran6@MY.SCCCD.EDU</t>
  </si>
  <si>
    <t>Christian Rangel</t>
  </si>
  <si>
    <t>REED2_0683481</t>
  </si>
  <si>
    <t>CJRangel1@MY.SCCCD.EDU</t>
  </si>
  <si>
    <t>Thomas Lott</t>
  </si>
  <si>
    <t>REED2_0723948</t>
  </si>
  <si>
    <t>TALott1@MY.SCCCD.EDU</t>
  </si>
  <si>
    <t>Adriel Rodriguez</t>
  </si>
  <si>
    <t>REED2_0641759</t>
  </si>
  <si>
    <t>ARodriguez460@MY.SCCCD.EDU</t>
  </si>
  <si>
    <t>Luis Godinez Diaz</t>
  </si>
  <si>
    <t>REED2_0717589</t>
  </si>
  <si>
    <t>LGodinezDiaz1@MY.SCCCD.EDU</t>
  </si>
  <si>
    <t>Karla Aranzazu</t>
  </si>
  <si>
    <t>REED2_0708281</t>
  </si>
  <si>
    <t>KAranzazu1@MY.SCCCD.EDU</t>
  </si>
  <si>
    <t>Andres Canchola</t>
  </si>
  <si>
    <t>REED2_0697384</t>
  </si>
  <si>
    <t>ACanchola6@MY.SCCCD.EDU</t>
  </si>
  <si>
    <t>Ediberto Pacheco</t>
  </si>
  <si>
    <t>REED2_0614769</t>
  </si>
  <si>
    <t>EPacheco20@MY.SCCCD.EDU</t>
  </si>
  <si>
    <t>Ruadhan O'Sullivan</t>
  </si>
  <si>
    <t>REED2_0749871</t>
  </si>
  <si>
    <t>RLOSullivan1@MY.SCCCD.EDU</t>
  </si>
  <si>
    <t>Jacob Valencia</t>
  </si>
  <si>
    <t>REED2_0704834</t>
  </si>
  <si>
    <t>JValencia39@MY.SCCCD.EDU</t>
  </si>
  <si>
    <t>Kassandra Herrera</t>
  </si>
  <si>
    <t>REED2_0581624</t>
  </si>
  <si>
    <t>KHerrera9@MY.SCCCD.EDU</t>
  </si>
  <si>
    <t>Robert Cardenas</t>
  </si>
  <si>
    <t>REED2_0693373</t>
  </si>
  <si>
    <t>RCardenas20@MY.SCCCD.EDU</t>
  </si>
  <si>
    <t>Intermediate Accounting</t>
  </si>
  <si>
    <t>Kaelynn Elizondo</t>
  </si>
  <si>
    <t>REED2_0697198</t>
  </si>
  <si>
    <t>KRElizondo1@MY.SCCCD.EDU</t>
  </si>
  <si>
    <t>Marc Murillo</t>
  </si>
  <si>
    <t>PEAR1_48489824</t>
  </si>
  <si>
    <t>0655591@my.scccd.edu</t>
  </si>
  <si>
    <t>Rachel Casarez</t>
  </si>
  <si>
    <t>REED2_0721519</t>
  </si>
  <si>
    <t>RCasarez6@MY.SCCCD.EDU</t>
  </si>
  <si>
    <t>Nayely Viruel</t>
  </si>
  <si>
    <t>PEAR1_70014407</t>
  </si>
  <si>
    <t>nvirueldeleon14@gmail.com</t>
  </si>
  <si>
    <t>Michael O'Brien</t>
  </si>
  <si>
    <t>REED2_0719955</t>
  </si>
  <si>
    <t>MDOBrien2@MY.SCCCD.EDU</t>
  </si>
  <si>
    <t>Heather Rodriguez</t>
  </si>
  <si>
    <t>PEAR1_71164901</t>
  </si>
  <si>
    <t>hrodriguez55@my.scccd.edu</t>
  </si>
  <si>
    <t>Elena Rodriguez</t>
  </si>
  <si>
    <t>REED2_0465730</t>
  </si>
  <si>
    <t>rodriguez_0465730@my.scccd.edu</t>
  </si>
  <si>
    <t>Christina Valenzuela</t>
  </si>
  <si>
    <t>REED2_0726163</t>
  </si>
  <si>
    <t>CJValenzuela1@MY.SCCCD.EDU</t>
  </si>
  <si>
    <t>Mykel Saucedo</t>
  </si>
  <si>
    <t>REED2_0668833</t>
  </si>
  <si>
    <t>MSaucedo14@MY.SCCCD.EDU</t>
  </si>
  <si>
    <t>Maria Maravilla</t>
  </si>
  <si>
    <t>REED2_0732729</t>
  </si>
  <si>
    <t>MMaravilla10@MY.SCCCD.EDU</t>
  </si>
  <si>
    <t>Brenda Gonzalez</t>
  </si>
  <si>
    <t>REED2_0727957</t>
  </si>
  <si>
    <t>BAGonzalez1@MY.SCCCD.EDU</t>
  </si>
  <si>
    <t>Joseph Vigil</t>
  </si>
  <si>
    <t>PEAR1_66552622</t>
  </si>
  <si>
    <t>joesandiego@live.com</t>
  </si>
  <si>
    <t>Joann Manley</t>
  </si>
  <si>
    <t>REED2_0471824</t>
  </si>
  <si>
    <t>JManley3@MY.SCCCD.EDU</t>
  </si>
  <si>
    <t>Biology</t>
  </si>
  <si>
    <t>Megan Milburn</t>
  </si>
  <si>
    <t>PEAR1_71184562</t>
  </si>
  <si>
    <t>meg.milburn@gmail.com</t>
  </si>
  <si>
    <t>Susana Islas</t>
  </si>
  <si>
    <t>REED2_0306944</t>
  </si>
  <si>
    <t>SIslas1@MY.SCCCD.EDU</t>
  </si>
  <si>
    <t>Andrew Strom</t>
  </si>
  <si>
    <t>PEAR1_71324197</t>
  </si>
  <si>
    <t>angmch@live.com</t>
  </si>
  <si>
    <t>johanna cazares</t>
  </si>
  <si>
    <t>PEAR1_60458708</t>
  </si>
  <si>
    <t>smiles.cazares1@gmail.com</t>
  </si>
  <si>
    <t>Jodie Whisenhunt</t>
  </si>
  <si>
    <t>PEAR1_71326062</t>
  </si>
  <si>
    <t>0694960@my.scccd.edu</t>
  </si>
  <si>
    <t>Julissa Lopez</t>
  </si>
  <si>
    <t>PEAR1_71127130</t>
  </si>
  <si>
    <t>jdlopez1@my.scccd.edu</t>
  </si>
  <si>
    <t>Ismael Santos</t>
  </si>
  <si>
    <t>PEAR1_48427347</t>
  </si>
  <si>
    <t>santos_0667369@my.scccd.edu</t>
  </si>
  <si>
    <t>Spenser Ridenour</t>
  </si>
  <si>
    <t>REED2_0674088</t>
  </si>
  <si>
    <t>SRidenour1@MY.SCCCD.EDU</t>
  </si>
  <si>
    <t>Tiffany Ressler</t>
  </si>
  <si>
    <t>PEAR1_71323411</t>
  </si>
  <si>
    <t>starmorningrose@yahoo.com</t>
  </si>
  <si>
    <t>Amy Kane</t>
  </si>
  <si>
    <t>PEAR1_71129994</t>
  </si>
  <si>
    <t>0724514@my.scccd.edu</t>
  </si>
  <si>
    <t>Aide Dominguez</t>
  </si>
  <si>
    <t>REED2_0728697</t>
  </si>
  <si>
    <t>ADominguez45@MY.SCCCD.EDU</t>
  </si>
  <si>
    <t>Danielle Darling</t>
  </si>
  <si>
    <t>REED2_0694832</t>
  </si>
  <si>
    <t>DDarling1@MY.SCCCD.EDU</t>
  </si>
  <si>
    <t>Felicia Fjeld</t>
  </si>
  <si>
    <t>REED2_0741875</t>
  </si>
  <si>
    <t>FLFjeld1@MY.SCCCD.EDU</t>
  </si>
  <si>
    <t>Melissa Lopez</t>
  </si>
  <si>
    <t>PEAR1_66922032</t>
  </si>
  <si>
    <t>lopez_0428213@my.scccd.edu</t>
  </si>
  <si>
    <t>Alan Lopez Villegas</t>
  </si>
  <si>
    <t>REED2_0738820</t>
  </si>
  <si>
    <t>ALopezVillegas1@MY.SCCCD.EDU</t>
  </si>
  <si>
    <t>Selene Moya</t>
  </si>
  <si>
    <t>PEAR1_71225019</t>
  </si>
  <si>
    <t>semoya16@gmail.com</t>
  </si>
  <si>
    <t>Victoria Crutchfield</t>
  </si>
  <si>
    <t>REED2_0477555</t>
  </si>
  <si>
    <t>VCrutchfield1@MY.SCCCD.EDU</t>
  </si>
  <si>
    <t>Nailani Gilbuena</t>
  </si>
  <si>
    <t>PEAR1_71304301</t>
  </si>
  <si>
    <t>ngilbuena17@gmail.com</t>
  </si>
  <si>
    <t>Yuliya Hess</t>
  </si>
  <si>
    <t>PEAR1_69812786</t>
  </si>
  <si>
    <t>darenhess@gmail.com</t>
  </si>
  <si>
    <t>GALINA KOZLOVA</t>
  </si>
  <si>
    <t>PEAR1_24781943</t>
  </si>
  <si>
    <t>vkozlov@sbcglobal.net</t>
  </si>
  <si>
    <t>Joshua Miller</t>
  </si>
  <si>
    <t>REED2_0578278</t>
  </si>
  <si>
    <t>JDMiller4@MY.SCCCD.EDU</t>
  </si>
  <si>
    <t>Joseph Rodriguez</t>
  </si>
  <si>
    <t>REED2_0678726</t>
  </si>
  <si>
    <t>JMRodriguez5@MY.SCCCD.EDU</t>
  </si>
  <si>
    <t>Corinna Rivera</t>
  </si>
  <si>
    <t>PEAR1_71197562</t>
  </si>
  <si>
    <t>0728674@my.scccd.edu</t>
  </si>
  <si>
    <t>Angelica Madril</t>
  </si>
  <si>
    <t>REED2_0272657</t>
  </si>
  <si>
    <t>AMadril1@MY.SCCCD.EDU</t>
  </si>
  <si>
    <t>Eshu Singh</t>
  </si>
  <si>
    <t>PEAR1_59758153</t>
  </si>
  <si>
    <t>s.eshu@yahoo.com</t>
  </si>
  <si>
    <t>Manuel Cruz</t>
  </si>
  <si>
    <t>REED2_0724001</t>
  </si>
  <si>
    <t>MCruz2@MY.SCCCD.EDU</t>
  </si>
  <si>
    <t xml:space="preserve">Resume or Cover Letter </t>
  </si>
  <si>
    <t>Enrique Mercado</t>
  </si>
  <si>
    <t>PEAR1_44172290</t>
  </si>
  <si>
    <t>mercado0609@gmail.com</t>
  </si>
  <si>
    <t>Marsha Pepion</t>
  </si>
  <si>
    <t>REED2_0716793</t>
  </si>
  <si>
    <t>MPepion1@MY.SCCCD.EDU</t>
  </si>
  <si>
    <t>Kyler Varin</t>
  </si>
  <si>
    <t>REED2_0750870</t>
  </si>
  <si>
    <t>KMVarin1@MY.SCCCD.EDU</t>
  </si>
  <si>
    <t>Gloria Vasquez</t>
  </si>
  <si>
    <t>REED2_0583090</t>
  </si>
  <si>
    <t>GMVasquez1@MY.SCCCD.EDU</t>
  </si>
  <si>
    <t>Maira Quezada</t>
  </si>
  <si>
    <t>REED2_0672149</t>
  </si>
  <si>
    <t>MLQuezada1@MY.SCCCD.EDU</t>
  </si>
  <si>
    <t>Reedley College,Reedley College</t>
  </si>
  <si>
    <t>Adrian Ruelas</t>
  </si>
  <si>
    <t>REED2_0717513</t>
  </si>
  <si>
    <t>AARuelas1@MY.SCCCD.EDU</t>
  </si>
  <si>
    <t>Jeanne Boone</t>
  </si>
  <si>
    <t>PEAR1_71447128</t>
  </si>
  <si>
    <t>0598282@my.scccd.edu</t>
  </si>
  <si>
    <t>Mark Huerta</t>
  </si>
  <si>
    <t>REED2_0687928</t>
  </si>
  <si>
    <t>MJHuerta1@MY.SCCCD.EDU</t>
  </si>
  <si>
    <t>Liliana Rodriguez</t>
  </si>
  <si>
    <t>PEAR1_71129744</t>
  </si>
  <si>
    <t>lilrod2014@gmail.com</t>
  </si>
  <si>
    <t>John Ryan Richard</t>
  </si>
  <si>
    <t>PEAR1_71534853</t>
  </si>
  <si>
    <t>xxg3arzxx@gmail.com</t>
  </si>
  <si>
    <t>Victoria Cruz</t>
  </si>
  <si>
    <t>PEAR1_71160018</t>
  </si>
  <si>
    <t>0619306@my.scccd.edu</t>
  </si>
  <si>
    <t>REED2_0619306</t>
  </si>
  <si>
    <t>VCruz9@MY.SCCCD.EDU</t>
  </si>
  <si>
    <t>Lorena Vargas</t>
  </si>
  <si>
    <t>PEAR1_39799232</t>
  </si>
  <si>
    <t>vargas_0640576@my.scccd.edu</t>
  </si>
  <si>
    <t>Victoria Herrera</t>
  </si>
  <si>
    <t>REED2_0671459</t>
  </si>
  <si>
    <t>VSHerrera1@MY.SCCCD.EDU</t>
  </si>
  <si>
    <t>Mirella Cortez</t>
  </si>
  <si>
    <t>REED2_0726554</t>
  </si>
  <si>
    <t>MCortez58@MY.SCCCD.EDU</t>
  </si>
  <si>
    <t>Marcelina Guerrero</t>
  </si>
  <si>
    <t>REED2_0624035</t>
  </si>
  <si>
    <t>MGuerrero54@MY.SCCCD.EDU</t>
  </si>
  <si>
    <t>Research and Documentation</t>
  </si>
  <si>
    <t>Jose Paramo</t>
  </si>
  <si>
    <t>PEAR1_75914520</t>
  </si>
  <si>
    <t>hozay.paramo@gmail.com</t>
  </si>
  <si>
    <t>Liliana Morales</t>
  </si>
  <si>
    <t>REED2_0543517</t>
  </si>
  <si>
    <t>LRMorales2@MY.SCCCD.EDU</t>
  </si>
  <si>
    <t>Naama Almoraissi</t>
  </si>
  <si>
    <t>PEAR1_75824888</t>
  </si>
  <si>
    <t>0710417@my.scccd.edu</t>
  </si>
  <si>
    <t>Uriel Gomez</t>
  </si>
  <si>
    <t>PEAR1_70017543</t>
  </si>
  <si>
    <t>urielom1@gmail.com</t>
  </si>
  <si>
    <t>Introductory Finance</t>
  </si>
  <si>
    <t>Asahel Ramirez Estrada</t>
  </si>
  <si>
    <t>PEAR1_75838548</t>
  </si>
  <si>
    <t>0501136@my.scccd.edu</t>
  </si>
  <si>
    <t>Lisa Ruffoni</t>
  </si>
  <si>
    <t>PEAR1_76070933</t>
  </si>
  <si>
    <t>lisaruffoni@gmail.com</t>
  </si>
  <si>
    <t>David Deras</t>
  </si>
  <si>
    <t>PEAR1_71227143</t>
  </si>
  <si>
    <t>0726805@my.scccd.edu</t>
  </si>
  <si>
    <t>Gabriela Perez Rivera</t>
  </si>
  <si>
    <t>REED2_0726819</t>
  </si>
  <si>
    <t>GSPerez2@MY.SCCCD.EDU</t>
  </si>
  <si>
    <t>Paragraph Submission</t>
  </si>
  <si>
    <t>chris reyes</t>
  </si>
  <si>
    <t>PEAR1_75985236</t>
  </si>
  <si>
    <t>creyes1@my.scccd.edu</t>
  </si>
  <si>
    <t>Brian Delgado</t>
  </si>
  <si>
    <t>PEAR1_75987322</t>
  </si>
  <si>
    <t>briandelgado27@gmail.com</t>
  </si>
  <si>
    <t>Zack Randalls</t>
  </si>
  <si>
    <t>PEAR1_75986222</t>
  </si>
  <si>
    <t>zackrandalls@yahoo.com</t>
  </si>
  <si>
    <t>Amador Boter</t>
  </si>
  <si>
    <t>PEAR1_37399816</t>
  </si>
  <si>
    <t>ambot73@yahoo.com</t>
  </si>
  <si>
    <t>Melina Beltran</t>
  </si>
  <si>
    <t>REED2_0685209</t>
  </si>
  <si>
    <t>beltran_0685209@my.scccd.edu</t>
  </si>
  <si>
    <t>Stephanie Rodriguez</t>
  </si>
  <si>
    <t>REED2_0351200</t>
  </si>
  <si>
    <t>SARodriguez2@MY.SCCCD.EDU</t>
  </si>
  <si>
    <t>Amanda Magana</t>
  </si>
  <si>
    <t>REED2_0634545</t>
  </si>
  <si>
    <t>AJMagana1@MY.SCCCD.EDU</t>
  </si>
  <si>
    <t>Jessica Villasana</t>
  </si>
  <si>
    <t>REED2_0306831</t>
  </si>
  <si>
    <t>JVillasana1@MY.SCCCD.EDU</t>
  </si>
  <si>
    <t>Thomas Pepion</t>
  </si>
  <si>
    <t>REED2_0683526</t>
  </si>
  <si>
    <t>TPepion1@MY.SCCCD.EDU</t>
  </si>
  <si>
    <t>Daniella Silva</t>
  </si>
  <si>
    <t>REED2_0642949</t>
  </si>
  <si>
    <t>DCSilva1@MY.SCCCD.EDU</t>
  </si>
  <si>
    <t>Daian Ghannam</t>
  </si>
  <si>
    <t>REED2_0696014</t>
  </si>
  <si>
    <t>DGhannam1@MY.SCCCD.EDU</t>
  </si>
  <si>
    <t>Josefina Garcia de Alanis</t>
  </si>
  <si>
    <t>REED2_0004096</t>
  </si>
  <si>
    <t>JGarciadeAlanis1@MY.SCCCD.EDU</t>
  </si>
  <si>
    <t>Cora Fluker</t>
  </si>
  <si>
    <t>REED2_0673080</t>
  </si>
  <si>
    <t>CFluker1@MY.SCCCD.EDU</t>
  </si>
  <si>
    <t>Tenisha Whitney</t>
  </si>
  <si>
    <t>REED2_0079277</t>
  </si>
  <si>
    <t>TLWhitney1@MY.SCCCD.EDU</t>
  </si>
  <si>
    <t>Jennifer Padilla</t>
  </si>
  <si>
    <t>REED2_0635494</t>
  </si>
  <si>
    <t>JPadilla81@MY.SCCCD.EDU</t>
  </si>
  <si>
    <t>Crystal Cabello</t>
  </si>
  <si>
    <t>REED2_0707906</t>
  </si>
  <si>
    <t>CCabello1@MY.SCCCD.EDU</t>
  </si>
  <si>
    <t>Samantha Betancourt</t>
  </si>
  <si>
    <t>REED2_0551553</t>
  </si>
  <si>
    <t>SBetancourt1@MY.SCCCD.EDU</t>
  </si>
  <si>
    <t>Seth Bartel</t>
  </si>
  <si>
    <t>REED2_0552004</t>
  </si>
  <si>
    <t>SBartel4@MY.SCCCD.EDU</t>
  </si>
  <si>
    <t>Jacob Aguilar</t>
  </si>
  <si>
    <t>REED2_0542223</t>
  </si>
  <si>
    <t>JWAguilar1@MY.SCCCD.EDU</t>
  </si>
  <si>
    <t>Ma Bush</t>
  </si>
  <si>
    <t>REED2_0454665</t>
  </si>
  <si>
    <t>MBush3@MY.SCCCD.EDU</t>
  </si>
  <si>
    <t>Erika Gutierrez</t>
  </si>
  <si>
    <t>REED2_0552810</t>
  </si>
  <si>
    <t>EGGutierrez2@MY.SCCCD.EDU</t>
  </si>
  <si>
    <t>Melissa Hakker</t>
  </si>
  <si>
    <t>REED2_0290316</t>
  </si>
  <si>
    <t>MHakker1@MY.SCCCD.EDU</t>
  </si>
  <si>
    <t>Danielle Mills</t>
  </si>
  <si>
    <t>REED2_0729627</t>
  </si>
  <si>
    <t>DCMills1@MY.SCCCD.EDU</t>
  </si>
  <si>
    <t>Jordan Rickard</t>
  </si>
  <si>
    <t>REED2_0696041</t>
  </si>
  <si>
    <t>JRickard1@MY.SCCCD.EDU</t>
  </si>
  <si>
    <t>Jakalynn Wagner</t>
  </si>
  <si>
    <t>REED2_0442553</t>
  </si>
  <si>
    <t>JWagner14@MY.SCCCD.EDU</t>
  </si>
  <si>
    <t>Graciela Hernandez</t>
  </si>
  <si>
    <t>REED2_0591306</t>
  </si>
  <si>
    <t>GHernandez146@MY.SCCCD.EDU</t>
  </si>
  <si>
    <t>Sylvina Aguilar</t>
  </si>
  <si>
    <t>REED2_0448372</t>
  </si>
  <si>
    <t>SAguilar20@MY.SCCCD.EDU</t>
  </si>
  <si>
    <t>Stephen Garcia</t>
  </si>
  <si>
    <t>REED2_0721494</t>
  </si>
  <si>
    <t>SEGarcia1@MY.SCCCD.EDU</t>
  </si>
  <si>
    <t>Cristian Mendoza</t>
  </si>
  <si>
    <t>REED2_0715383</t>
  </si>
  <si>
    <t>CMendoza76@MY.SCCCD.EDU</t>
  </si>
  <si>
    <t>Apryl Fabela</t>
  </si>
  <si>
    <t>REED2_0518799</t>
  </si>
  <si>
    <t>ARFabela1@MY.SCCCD.EDU</t>
  </si>
  <si>
    <t>Nicole Charter</t>
  </si>
  <si>
    <t>PEAR1_75882910</t>
  </si>
  <si>
    <t>0645424@my.scccd.edu</t>
  </si>
  <si>
    <t>Dalton Depriest</t>
  </si>
  <si>
    <t>REED2_0322069</t>
  </si>
  <si>
    <t>DDepriest3@MY.SCCCD.EDU</t>
  </si>
  <si>
    <t>Joshua Pena</t>
  </si>
  <si>
    <t>REED2_0724467</t>
  </si>
  <si>
    <t>JPena58@MY.SCCCD.EDU</t>
  </si>
  <si>
    <t>Annaliza Aniag</t>
  </si>
  <si>
    <t>REED2_0724026</t>
  </si>
  <si>
    <t>AAAniag1@MY.SCCCD.EDU</t>
  </si>
  <si>
    <t>Jose Gonzalez</t>
  </si>
  <si>
    <t>REED2_0721098</t>
  </si>
  <si>
    <t>JGonzalez421@MY.SCCCD.EDU</t>
  </si>
  <si>
    <t>Tyler Baldwin</t>
  </si>
  <si>
    <t>REED2_0746883</t>
  </si>
  <si>
    <t>TLBaldwin1@MY.SCCCD.EDU</t>
  </si>
  <si>
    <t>Kevin Renaud</t>
  </si>
  <si>
    <t>REED2_0721444</t>
  </si>
  <si>
    <t>KRenaud1@MY.SCCCD.EDU</t>
  </si>
  <si>
    <t>Macario Bejarano</t>
  </si>
  <si>
    <t>REED2_0696015</t>
  </si>
  <si>
    <t>MLBejarano1@MY.SCCCD.EDU</t>
  </si>
  <si>
    <t>Tressa Benkosky</t>
  </si>
  <si>
    <t>REED2_0721379</t>
  </si>
  <si>
    <t>TBenkosky1@MY.SCCCD.EDU</t>
  </si>
  <si>
    <t>Daisy Zavala</t>
  </si>
  <si>
    <t>REED2_0724343</t>
  </si>
  <si>
    <t>DAZavala1@MY.SCCCD.EDU</t>
  </si>
  <si>
    <t>Michael Ibanez</t>
  </si>
  <si>
    <t>REED2_0724002</t>
  </si>
  <si>
    <t>MJIbanez1@MY.SCCCD.EDU</t>
  </si>
  <si>
    <t>Patricia Ramirez Gonzalez</t>
  </si>
  <si>
    <t>REED2_0727025</t>
  </si>
  <si>
    <t>PRamirezGonzalez1@MY.SCCCD.EDU</t>
  </si>
  <si>
    <t>Nicole Sumaya</t>
  </si>
  <si>
    <t>REED2_0683927</t>
  </si>
  <si>
    <t>NRSumaya1@MY.SCCCD.EDU</t>
  </si>
  <si>
    <t>Alberto Ordonez</t>
  </si>
  <si>
    <t>REED2_0727217</t>
  </si>
  <si>
    <t>AEOrdonez1@MY.SCCCD.EDU</t>
  </si>
  <si>
    <t>Elsa Reyes</t>
  </si>
  <si>
    <t>REED2_0300108</t>
  </si>
  <si>
    <t>EReyes20@MY.SCCCD.EDU</t>
  </si>
  <si>
    <t>Andrea Arteaga</t>
  </si>
  <si>
    <t>REED2_0721502</t>
  </si>
  <si>
    <t>AArteaga8@MY.SCCCD.EDU</t>
  </si>
  <si>
    <t>Daniel Alva</t>
  </si>
  <si>
    <t>REED2_0519450</t>
  </si>
  <si>
    <t>DLAlva1@MY.SCCCD.EDU</t>
  </si>
  <si>
    <t>Jennikka Williams</t>
  </si>
  <si>
    <t>REED2_0626811</t>
  </si>
  <si>
    <t>JWilliams183@MY.SCCCD.EDU</t>
  </si>
  <si>
    <t>John Marquez</t>
  </si>
  <si>
    <t>REED2_0771197</t>
  </si>
  <si>
    <t>JAMarquez4@MY.SCCCD.EDU</t>
  </si>
  <si>
    <t>Maria Gomez</t>
  </si>
  <si>
    <t>PEAR1_60458003</t>
  </si>
  <si>
    <t>gomez_0699587@my.scccd.edu</t>
  </si>
  <si>
    <t>Jacob White</t>
  </si>
  <si>
    <t>REED2_0727111</t>
  </si>
  <si>
    <t>JWhite78@MY.SCCCD.EDU</t>
  </si>
  <si>
    <t>Stevena Davis</t>
  </si>
  <si>
    <t>REED2_0730370</t>
  </si>
  <si>
    <t>SMDavis1@MY.SCCCD.EDU</t>
  </si>
  <si>
    <t>Cristobal Ibarra</t>
  </si>
  <si>
    <t>REED2_0632007</t>
  </si>
  <si>
    <t>CIbarra11@MY.SCCCD.EDU</t>
  </si>
  <si>
    <t>Isabel Candelario</t>
  </si>
  <si>
    <t>REED2_0553867</t>
  </si>
  <si>
    <t>ICandelario1@MY.SCCCD.EDU</t>
  </si>
  <si>
    <t>Alma Bautista</t>
  </si>
  <si>
    <t>REED2_0559102</t>
  </si>
  <si>
    <t>ADBautista2@MY.SCCCD.EDU</t>
  </si>
  <si>
    <t>Christina Hernandez</t>
  </si>
  <si>
    <t>REED2_0425730</t>
  </si>
  <si>
    <t>CHernandez130@MY.SCCCD.EDU</t>
  </si>
  <si>
    <t>Edith Rivera</t>
  </si>
  <si>
    <t>REED2_0548116</t>
  </si>
  <si>
    <t>ERivera59@MY.SCCCD.EDU</t>
  </si>
  <si>
    <t>Felipe Luna Munoz</t>
  </si>
  <si>
    <t>REED2_0728432</t>
  </si>
  <si>
    <t>FLunaMunoz1@MY.SCCCD.EDU</t>
  </si>
  <si>
    <t>Ignacio De Alba</t>
  </si>
  <si>
    <t>REED2_0693097</t>
  </si>
  <si>
    <t>IDeAlba3@MY.SCCCD.EDU</t>
  </si>
  <si>
    <t>Ismael Pineda</t>
  </si>
  <si>
    <t>REED2_0731866</t>
  </si>
  <si>
    <t>IPineda4@MY.SCCCD.EDU</t>
  </si>
  <si>
    <t>William Jones</t>
  </si>
  <si>
    <t>REED2_0750953</t>
  </si>
  <si>
    <t>WSJones1@MY.SCCCD.EDU</t>
  </si>
  <si>
    <t>Esmeralda Saldana</t>
  </si>
  <si>
    <t>REED2_0667564</t>
  </si>
  <si>
    <t>ESaldana11@MY.SCCCD.EDU</t>
  </si>
  <si>
    <t>Silvia Vielmas</t>
  </si>
  <si>
    <t>REED2_0625306</t>
  </si>
  <si>
    <t>SVielmas1@MY.SCCCD.EDU</t>
  </si>
  <si>
    <t>Maddison Batchelor</t>
  </si>
  <si>
    <t>REED2_0697861</t>
  </si>
  <si>
    <t>MBatchelor3@MY.SCCCD.EDU</t>
  </si>
  <si>
    <t>Emilio Garza</t>
  </si>
  <si>
    <t>REED2_0728404</t>
  </si>
  <si>
    <t>EEGarza1@MY.SCCCD.EDU</t>
  </si>
  <si>
    <t>Araseli Hernandez</t>
  </si>
  <si>
    <t>REED2_0726307</t>
  </si>
  <si>
    <t>AHernandez408@MY.SCCCD.EDU</t>
  </si>
  <si>
    <t>Matthew Salas</t>
  </si>
  <si>
    <t>REED2_0724197</t>
  </si>
  <si>
    <t>MESalas1@MY.SCCCD.EDU</t>
  </si>
  <si>
    <t>Noemi Nunez</t>
  </si>
  <si>
    <t>REED2_0726595</t>
  </si>
  <si>
    <t>NNunez10@MY.SCCCD.EDU</t>
  </si>
  <si>
    <t>Ashley Balch</t>
  </si>
  <si>
    <t>REED2_0721377</t>
  </si>
  <si>
    <t>ABalch3@MY.SCCCD.EDU</t>
  </si>
  <si>
    <t>maira quezada</t>
  </si>
  <si>
    <t>PEAR1_66840130</t>
  </si>
  <si>
    <t>quezada_0672149@my.scccd.edu</t>
  </si>
  <si>
    <t>Celeste Luna</t>
  </si>
  <si>
    <t>REED2_0642246</t>
  </si>
  <si>
    <t>CJLuna1@MY.SCCCD.EDU</t>
  </si>
  <si>
    <t>Erica Pena</t>
  </si>
  <si>
    <t>REED2_0517054</t>
  </si>
  <si>
    <t>pena_0517054@my.scccd.edu</t>
  </si>
  <si>
    <t>Mariam Hall</t>
  </si>
  <si>
    <t>REED2_0689910</t>
  </si>
  <si>
    <t>MHall48@MY.SCCCD.EDU</t>
  </si>
  <si>
    <t>Vanesa Baltazar</t>
  </si>
  <si>
    <t>REED2_0706713</t>
  </si>
  <si>
    <t>VBaltazar1@MY.SCCCD.EDU</t>
  </si>
  <si>
    <t>Yvonne Porras</t>
  </si>
  <si>
    <t>REED2_0671279</t>
  </si>
  <si>
    <t>YPorras4@MY.SCCCD.EDU</t>
  </si>
  <si>
    <t>Katelynn Lewallen</t>
  </si>
  <si>
    <t>REED2_0674778</t>
  </si>
  <si>
    <t>KLewallen1@MY.SCCCD.EDU</t>
  </si>
  <si>
    <t>Isaak Hoffman</t>
  </si>
  <si>
    <t>REED2_0718203</t>
  </si>
  <si>
    <t>hoffman_0718203@my.scccd.edu</t>
  </si>
  <si>
    <t>Claudia Cuan</t>
  </si>
  <si>
    <t>REED2_0451584</t>
  </si>
  <si>
    <t>cuan_0451584@my.scccd.edu</t>
  </si>
  <si>
    <t>Jessica Bird</t>
  </si>
  <si>
    <t>REED2_0704600</t>
  </si>
  <si>
    <t>JBird8@MY.SCCCD.EDU</t>
  </si>
  <si>
    <t>Vanessa Cabrera</t>
  </si>
  <si>
    <t>REED2_0634155</t>
  </si>
  <si>
    <t>VCabrera8@MY.SCCCD.EDU</t>
  </si>
  <si>
    <t>Cristal Maldonado</t>
  </si>
  <si>
    <t>REED2_0651252</t>
  </si>
  <si>
    <t>CAMaldonado1@MY.SCCCD.EDU</t>
  </si>
  <si>
    <t>Career Writing</t>
  </si>
  <si>
    <t>Selene Garcilazo</t>
  </si>
  <si>
    <t>REED2_0726729</t>
  </si>
  <si>
    <t>SGarcilazo2@MY.SCCCD.EDU</t>
  </si>
  <si>
    <t>Eddiverto Juarez</t>
  </si>
  <si>
    <t>REED2_0701489</t>
  </si>
  <si>
    <t>EJuarez22@MY.SCCCD.EDU</t>
  </si>
  <si>
    <t>Mireya Garcia Vera</t>
  </si>
  <si>
    <t>REED2_0723033</t>
  </si>
  <si>
    <t>MGarciaVera1@MY.SCCCD.EDU</t>
  </si>
  <si>
    <t>Vanessa Lopez</t>
  </si>
  <si>
    <t>REED2_0697231</t>
  </si>
  <si>
    <t>VLopez97@MY.SCCCD.EDU</t>
  </si>
  <si>
    <t>Erick Valenciano</t>
  </si>
  <si>
    <t>REED2_0694476</t>
  </si>
  <si>
    <t>EValenciano1@MY.SCCCD.EDU</t>
  </si>
  <si>
    <t>Maria Hernandez</t>
  </si>
  <si>
    <t>REED2_0750108</t>
  </si>
  <si>
    <t>MTHernandez8@MY.SCCCD.EDU</t>
  </si>
  <si>
    <t>Kaylee Strickfaden</t>
  </si>
  <si>
    <t>REED2_0746433</t>
  </si>
  <si>
    <t>KEStrickfaden1@MY.SCCCD.EDU</t>
  </si>
  <si>
    <t>Jessica Acosta</t>
  </si>
  <si>
    <t>REED2_0717404</t>
  </si>
  <si>
    <t>acosta_0717404@my.scccd.edu</t>
  </si>
  <si>
    <t>Teresa Gonzalez</t>
  </si>
  <si>
    <t>REED2_0563285</t>
  </si>
  <si>
    <t>THGonzalez2@MY.SCCCD.EDU</t>
  </si>
  <si>
    <t>Maricela Vargas Lopez</t>
  </si>
  <si>
    <t>REED2_0727023</t>
  </si>
  <si>
    <t>MVargasLopez1@MY.SCCCD.EDU</t>
  </si>
  <si>
    <t>Rosa Moran</t>
  </si>
  <si>
    <t>REED2_0196947</t>
  </si>
  <si>
    <t>RMoran1@MY.SCCCD.EDU</t>
  </si>
  <si>
    <t>Aaron Nunes</t>
  </si>
  <si>
    <t>REED2_0610819</t>
  </si>
  <si>
    <t>ANunes5@MY.SCCCD.EDU</t>
  </si>
  <si>
    <t>Audra Wright</t>
  </si>
  <si>
    <t>REED2_0381380</t>
  </si>
  <si>
    <t>ALWright1@MY.SCCCD.EDU</t>
  </si>
  <si>
    <t>Desiree Sanchez</t>
  </si>
  <si>
    <t>REED2_0678119</t>
  </si>
  <si>
    <t>DSanchez98@MY.SCCCD.EDU</t>
  </si>
  <si>
    <t>Khadijah Johnson</t>
  </si>
  <si>
    <t>REED2_0648254</t>
  </si>
  <si>
    <t>johnson_0648254@my.scccd.edu</t>
  </si>
  <si>
    <t>Jose Andrade</t>
  </si>
  <si>
    <t>REED2_0724202</t>
  </si>
  <si>
    <t>JMAndrade2@MY.SCCCD.EDU</t>
  </si>
  <si>
    <t>Marisol Elias</t>
  </si>
  <si>
    <t>REED2_0724138</t>
  </si>
  <si>
    <t>MElias1@MY.SCCCD.EDU</t>
  </si>
  <si>
    <t>Isiah Dale</t>
  </si>
  <si>
    <t>REED2_0718694</t>
  </si>
  <si>
    <t>IDale1@MY.SCCCD.EDU</t>
  </si>
  <si>
    <t>Mary Cruz</t>
  </si>
  <si>
    <t>REED2_0655021</t>
  </si>
  <si>
    <t>MECruz1@MY.SCCCD.EDU</t>
  </si>
  <si>
    <t>Maria Castillo</t>
  </si>
  <si>
    <t>REED2_0701630</t>
  </si>
  <si>
    <t>MCastillo75@MY.SCCCD.EDU</t>
  </si>
  <si>
    <t>Jose Flores</t>
  </si>
  <si>
    <t>REED2_0721673</t>
  </si>
  <si>
    <t>JFlores228@MY.SCCCD.EDU</t>
  </si>
  <si>
    <t>Sumneet Panu</t>
  </si>
  <si>
    <t>REED2_0727097</t>
  </si>
  <si>
    <t>SPanu2@MY.SCCCD.EDU</t>
  </si>
  <si>
    <t>Harjot Sandhu</t>
  </si>
  <si>
    <t>REED2_0727026</t>
  </si>
  <si>
    <t>HSandhu16@MY.SCCCD.EDU</t>
  </si>
  <si>
    <t>Mireya Acosta</t>
  </si>
  <si>
    <t>REED2_0701492</t>
  </si>
  <si>
    <t>MAcosta38@MY.SCCCD.EDU</t>
  </si>
  <si>
    <t>Angelica Perez</t>
  </si>
  <si>
    <t>REED2_0721530</t>
  </si>
  <si>
    <t>APerez283@MY.SCCCD.EDU</t>
  </si>
  <si>
    <t>Rosemarie Gonzalez</t>
  </si>
  <si>
    <t>REED2_0012575</t>
  </si>
  <si>
    <t>RGonzalez240@MY.SCCCD.EDU</t>
  </si>
  <si>
    <t>Melissa Vasquez</t>
  </si>
  <si>
    <t>REED2_0673207</t>
  </si>
  <si>
    <t>MVasquez104@MY.SCCCD.EDU</t>
  </si>
  <si>
    <t>Krisanne Torres</t>
  </si>
  <si>
    <t>REED2_0648045</t>
  </si>
  <si>
    <t>torres_0648045@my.scccd.edu</t>
  </si>
  <si>
    <t>Oscar Gutierrez</t>
  </si>
  <si>
    <t>REED2_0734710</t>
  </si>
  <si>
    <t>OGutierrez19@MY.SCCCD.EDU</t>
  </si>
  <si>
    <t>Cinthya Nava</t>
  </si>
  <si>
    <t>REED2_0620457</t>
  </si>
  <si>
    <t>CYNava1@MY.SCCCD.EDU</t>
  </si>
  <si>
    <t>Jasmin Palacios</t>
  </si>
  <si>
    <t>REED2_0694406</t>
  </si>
  <si>
    <t>JSPalacios1@MY.SCCCD.EDU</t>
  </si>
  <si>
    <t>Joaquin Centeno Melgarejo</t>
  </si>
  <si>
    <t>REED2_0723031</t>
  </si>
  <si>
    <t>JMCentenoMelgarejo1@MY.SCCCD.EDU</t>
  </si>
  <si>
    <t>Duane Wright</t>
  </si>
  <si>
    <t>REED2_0697112</t>
  </si>
  <si>
    <t>DOWright1@MY.SCCCD.EDU</t>
  </si>
  <si>
    <t>Celia Valadez</t>
  </si>
  <si>
    <t>REED2_0726132</t>
  </si>
  <si>
    <t>CSValadez1@MY.SCCCD.EDU</t>
  </si>
  <si>
    <t>Brittany Reynolds</t>
  </si>
  <si>
    <t>REED2_0580186</t>
  </si>
  <si>
    <t>BAReynolds1@MY.SCCCD.EDU</t>
  </si>
  <si>
    <t>Sarah Van Bloem</t>
  </si>
  <si>
    <t>REED2_0531068</t>
  </si>
  <si>
    <t>SVanBloem1@MY.SCCCD.EDU</t>
  </si>
  <si>
    <t>Jose Hernandez</t>
  </si>
  <si>
    <t>REED2_0584764</t>
  </si>
  <si>
    <t>JHernandez336@MY.SCCCD.EDU</t>
  </si>
  <si>
    <t>Jazmine Reyes</t>
  </si>
  <si>
    <t>REED2_0701511</t>
  </si>
  <si>
    <t>JReyes139@MY.SCCCD.EDU</t>
  </si>
  <si>
    <t>Maria Ocegueda</t>
  </si>
  <si>
    <t>REED2_0726602</t>
  </si>
  <si>
    <t>MOcegueda6@MY.SCCCD.EDU</t>
  </si>
  <si>
    <t>Ricardo Rico</t>
  </si>
  <si>
    <t>REED2_0551130</t>
  </si>
  <si>
    <t>rico_0551130@my.scccd.edu</t>
  </si>
  <si>
    <t>David Colmenares</t>
  </si>
  <si>
    <t>REED2_0708249</t>
  </si>
  <si>
    <t>DColmenares1@MY.SCCCD.EDU</t>
  </si>
  <si>
    <t>Janet Hernandez</t>
  </si>
  <si>
    <t>REED2_0678046</t>
  </si>
  <si>
    <t>JHernandez489@MY.SCCCD.EDU</t>
  </si>
  <si>
    <t>Frankie Del Toro</t>
  </si>
  <si>
    <t>REED2_0547968</t>
  </si>
  <si>
    <t>FDelToro1@MY.SCCCD.EDU</t>
  </si>
  <si>
    <t>Maribel Herrera</t>
  </si>
  <si>
    <t>REED2_0695960</t>
  </si>
  <si>
    <t>MHerrera85@MY.SCCCD.EDU</t>
  </si>
  <si>
    <t>Nalecia Hauser</t>
  </si>
  <si>
    <t>REED2_0756794</t>
  </si>
  <si>
    <t>NMHauser1@MY.SCCCD.EDU</t>
  </si>
  <si>
    <t>Alex Leal</t>
  </si>
  <si>
    <t>REED2_0694523</t>
  </si>
  <si>
    <t>ALeal29@MY.SCCCD.EDU</t>
  </si>
  <si>
    <t>Gustavo Ochoa</t>
  </si>
  <si>
    <t>REED2_0551231</t>
  </si>
  <si>
    <t>GOchoa18@MY.SCCCD.EDU</t>
  </si>
  <si>
    <t>Carlos Valenciano</t>
  </si>
  <si>
    <t>REED2_0698245</t>
  </si>
  <si>
    <t>CValenciano3@MY.SCCCD.EDU</t>
  </si>
  <si>
    <t>Tyler Weaver</t>
  </si>
  <si>
    <t>REED2_0697332</t>
  </si>
  <si>
    <t>TJWeaver1@MY.SCCCD.EDU</t>
  </si>
  <si>
    <t>Debbie Borofka</t>
  </si>
  <si>
    <t>REED2_0294231</t>
  </si>
  <si>
    <t>deb.borofka@reedleycollege.edu</t>
  </si>
  <si>
    <t>Nadia Castro</t>
  </si>
  <si>
    <t>REED2_0620423</t>
  </si>
  <si>
    <t>NDCastro1@MY.SCCCD.EDU</t>
  </si>
  <si>
    <t>Karina Huerta</t>
  </si>
  <si>
    <t>REED2_0743553</t>
  </si>
  <si>
    <t>KSHuerta1@MY.SCCCD.EDU</t>
  </si>
  <si>
    <t>Drevonne Walton</t>
  </si>
  <si>
    <t>REED2_0711189</t>
  </si>
  <si>
    <t>DAWalton2@MY.SCCCD.EDU</t>
  </si>
  <si>
    <t>Anthony Flores</t>
  </si>
  <si>
    <t>REED2_0701483</t>
  </si>
  <si>
    <t>AFlores163@MY.SCCCD.EDU</t>
  </si>
  <si>
    <t>Juana Antonio de Torres</t>
  </si>
  <si>
    <t>REED2_0742621</t>
  </si>
  <si>
    <t>JAntoniodeTorres1@MY.SCCCD.EDU</t>
  </si>
  <si>
    <t>Andrea Reyna</t>
  </si>
  <si>
    <t>REED2_0570886</t>
  </si>
  <si>
    <t>AAReyna1@MY.SCCCD.EDU</t>
  </si>
  <si>
    <t>Ralph Aguilera</t>
  </si>
  <si>
    <t>PEAR1_66796936</t>
  </si>
  <si>
    <t>ralphaguilera@outlook.com</t>
  </si>
  <si>
    <t>Richard Harris</t>
  </si>
  <si>
    <t>REED2_0744414</t>
  </si>
  <si>
    <t>RJHarris4@MY.SCCCD.EDU</t>
  </si>
  <si>
    <t>Michael Milliorn</t>
  </si>
  <si>
    <t>PEAR1_71118041</t>
  </si>
  <si>
    <t>milliorn_0341078@my.scccd.edu</t>
  </si>
  <si>
    <t>Samantha Hernandez</t>
  </si>
  <si>
    <t>REED2_0697147</t>
  </si>
  <si>
    <t>Hernandez_0697147@my.scccd.edu</t>
  </si>
  <si>
    <t>langston johnson</t>
  </si>
  <si>
    <t>PEAR1_76329350</t>
  </si>
  <si>
    <t>lanx097@gmail.com</t>
  </si>
  <si>
    <t>Jose Avalos</t>
  </si>
  <si>
    <t>REED2_0680522</t>
  </si>
  <si>
    <t>JAAvalos2@MY.SCCCD.EDU</t>
  </si>
  <si>
    <t>Taylor Seals</t>
  </si>
  <si>
    <t>REED2_0742952</t>
  </si>
  <si>
    <t>TASeals1@MY.SCCCD.EDU</t>
  </si>
  <si>
    <t>Karen Rhoades</t>
  </si>
  <si>
    <t>REED2_0645196</t>
  </si>
  <si>
    <t>KSRhoades1@MY.SCCCD.EDU</t>
  </si>
  <si>
    <t>Kelly Solis Bautista</t>
  </si>
  <si>
    <t>PEAR1_71206090</t>
  </si>
  <si>
    <t>bksolis14@gmail.com</t>
  </si>
  <si>
    <t>isabel ramirez</t>
  </si>
  <si>
    <t>PEAR1_48514302</t>
  </si>
  <si>
    <t>isabel.ramirez73@yahoo.com</t>
  </si>
  <si>
    <t>Peggy McHugh</t>
  </si>
  <si>
    <t>REED2_0578069</t>
  </si>
  <si>
    <t>PMcHugh1@MY.SCCCD.EDU</t>
  </si>
  <si>
    <t>Briell Marki</t>
  </si>
  <si>
    <t>REED2_0692889</t>
  </si>
  <si>
    <t>BMarki1@MY.SCCCD.EDU</t>
  </si>
  <si>
    <t>Anthony Garcia</t>
  </si>
  <si>
    <t>REED2_0639449</t>
  </si>
  <si>
    <t>AGarcia445@MY.SCCCD.EDU</t>
  </si>
  <si>
    <t>Macalla Dauer</t>
  </si>
  <si>
    <t>REED2_0690846</t>
  </si>
  <si>
    <t>MDauer1@MY.SCCCD.EDU</t>
  </si>
  <si>
    <t>Jessica Couch</t>
  </si>
  <si>
    <t>PEAR1_76214872</t>
  </si>
  <si>
    <t>couch_0552572@my.scccd.edu</t>
  </si>
  <si>
    <t>La Don Roberts</t>
  </si>
  <si>
    <t>REED2_0706462</t>
  </si>
  <si>
    <t>LIRoberts1@MY.SCCCD.EDU</t>
  </si>
  <si>
    <t>Nicolas Gonzalez</t>
  </si>
  <si>
    <t>REED2_0637098</t>
  </si>
  <si>
    <t>NAGonzalez2@MY.SCCCD.EDU</t>
  </si>
  <si>
    <t>Jocelyn Balladarez</t>
  </si>
  <si>
    <t>REED2_0695853</t>
  </si>
  <si>
    <t>JBalladarez1@MY.SCCCD.EDU</t>
  </si>
  <si>
    <t>Julia Sosa</t>
  </si>
  <si>
    <t>REED2_0696028</t>
  </si>
  <si>
    <t>JSosa14@MY.SCCCD.EDU</t>
  </si>
  <si>
    <t>Alfredo Resendez</t>
  </si>
  <si>
    <t>REED2_0518018</t>
  </si>
  <si>
    <t>AResendez11@MY.SCCCD.EDU</t>
  </si>
  <si>
    <t>Sheryl Young-Manning</t>
  </si>
  <si>
    <t>REED2_0005731</t>
  </si>
  <si>
    <t>sheryl.young-manning@scccd.edu</t>
  </si>
  <si>
    <t>Distinct Users During Period</t>
  </si>
  <si>
    <t>New Registrations During Period</t>
  </si>
  <si>
    <t>By Interaction type</t>
  </si>
  <si>
    <t>Interaction Type</t>
  </si>
  <si>
    <t>Sessions</t>
  </si>
  <si>
    <t>Total Time(minutes)</t>
  </si>
  <si>
    <t>By Subject</t>
  </si>
  <si>
    <t>Total Time(Minutes)</t>
  </si>
  <si>
    <t>Resume or Cover Letter</t>
  </si>
  <si>
    <t>hours</t>
  </si>
  <si>
    <t>Total</t>
  </si>
  <si>
    <t>Affiliate Usage Report</t>
  </si>
  <si>
    <t>Questions</t>
  </si>
  <si>
    <t>Y</t>
  </si>
  <si>
    <t>N</t>
  </si>
  <si>
    <t>Favorable Rating (%)</t>
  </si>
  <si>
    <t>Rate your tutor (5 is the best)</t>
  </si>
  <si>
    <t>Rate the technology (5 is the best)</t>
  </si>
  <si>
    <t>Would you recommend SMARTHINKING to a friend ?</t>
  </si>
  <si>
    <t>Synchronous</t>
  </si>
  <si>
    <t>Rate the process for sending &amp; retrieving your essay</t>
  </si>
  <si>
    <t>Rate the feedback you received from your tutor (1-5 Scale, 5 is the best)</t>
  </si>
  <si>
    <t>Would you recommend SMARTHINKING to a friend?</t>
  </si>
  <si>
    <t>Asynchronous</t>
  </si>
  <si>
    <t>Session ID</t>
  </si>
  <si>
    <t>First Name</t>
  </si>
  <si>
    <t>Comments</t>
  </si>
  <si>
    <t>Tutor Rating</t>
  </si>
  <si>
    <t>Tutor Feedback Rating</t>
  </si>
  <si>
    <t>Technology Rating</t>
  </si>
  <si>
    <t>Process Rating</t>
  </si>
  <si>
    <t>Recommend Smarthinking</t>
  </si>
  <si>
    <t>Service</t>
  </si>
  <si>
    <t>Sync / Async</t>
  </si>
  <si>
    <t>Macalla</t>
  </si>
  <si>
    <t>Yes</t>
  </si>
  <si>
    <t>Essay Writing</t>
  </si>
  <si>
    <t>Async</t>
  </si>
  <si>
    <t>Jessica</t>
  </si>
  <si>
    <t>VERY RUDE AND RUSHED AND DID NOT TAKE TIME TO MAKE SURE I UNDERSTOOD IT</t>
  </si>
  <si>
    <t>No</t>
  </si>
  <si>
    <t>Drop-In</t>
  </si>
  <si>
    <t>Sync</t>
  </si>
  <si>
    <t>langston</t>
  </si>
  <si>
    <t>Jennifer</t>
  </si>
  <si>
    <t>isabel</t>
  </si>
  <si>
    <t>While working with a tutor the response can be too slow</t>
  </si>
  <si>
    <t>Jose</t>
  </si>
  <si>
    <t>Amador</t>
  </si>
  <si>
    <t>Tenisha</t>
  </si>
  <si>
    <t>Thank you, Mercy! I appreciate your feedback! It will help me strengthen my paper.</t>
  </si>
  <si>
    <t>Nicolas</t>
  </si>
  <si>
    <t xml:space="preserve">Excellent service! </t>
  </si>
  <si>
    <t>Joaquin</t>
  </si>
  <si>
    <t>Daniella</t>
  </si>
  <si>
    <t>Kelly</t>
  </si>
  <si>
    <t>johanna</t>
  </si>
  <si>
    <t>Briell</t>
  </si>
  <si>
    <t>Thank you for the feedback!</t>
  </si>
  <si>
    <t>Awesome help</t>
  </si>
  <si>
    <t>Manuel</t>
  </si>
  <si>
    <t xml:space="preserve">the feedback that my tutor provide me was entirely helpful because with her help I was able to developed a more organized structure of my essay and to correct my grammar errors thank you
</t>
  </si>
  <si>
    <t>Karen</t>
  </si>
  <si>
    <t>This essay was primarily a descriptive essay about a place and how it changed me as a person. I feel, since the tutor did not have that information, my paper was not given the perspective it needed. By the way, this paper was given an "A" grade by my instructor and was peer read by him prior to turn</t>
  </si>
  <si>
    <t>Patricia</t>
  </si>
  <si>
    <t>Rosemarie</t>
  </si>
  <si>
    <t>John</t>
  </si>
  <si>
    <t>Jasmine</t>
  </si>
  <si>
    <t>Ralph</t>
  </si>
  <si>
    <t>Add tools to clearly show square root and fractions</t>
  </si>
  <si>
    <t>Maria</t>
  </si>
  <si>
    <t>Juana</t>
  </si>
  <si>
    <t>no comment</t>
  </si>
  <si>
    <t xml:space="preserve">Thank you!!!
</t>
  </si>
  <si>
    <t>Thank you!!!</t>
  </si>
  <si>
    <t>Desiree</t>
  </si>
  <si>
    <t>Brittany</t>
  </si>
  <si>
    <t>Marisol</t>
  </si>
  <si>
    <t>Isiah</t>
  </si>
  <si>
    <t>Maricela</t>
  </si>
  <si>
    <t>chris</t>
  </si>
  <si>
    <t>Cristal</t>
  </si>
  <si>
    <t>maira</t>
  </si>
  <si>
    <t>I appreciate the quick feedback I received after submitting my essay; however, I too am an English tutor, and I respectfully disagree with the comments my tutor made on my paper. 
It appears that she evaluated it based on a very standardized checklist that completely overlooks any room for creative</t>
  </si>
  <si>
    <t>Cristobal</t>
  </si>
  <si>
    <t>Excellent!</t>
  </si>
  <si>
    <t>Katelynn</t>
  </si>
  <si>
    <t>Nicole</t>
  </si>
  <si>
    <t xml:space="preserve">My tutor was just really slow at responding </t>
  </si>
  <si>
    <t>During this session my tutor was very helpful and patient. They explained what I needed assistance with well and took their time helping me instead of rushing me.</t>
  </si>
  <si>
    <t>Erica</t>
  </si>
  <si>
    <t>Stephen</t>
  </si>
  <si>
    <t>Graciela</t>
  </si>
  <si>
    <t>my tutor IRA was rude</t>
  </si>
  <si>
    <t>Mariam</t>
  </si>
  <si>
    <t>Liliana</t>
  </si>
  <si>
    <t xml:space="preserve">Definitely will continue using Smarthinking. Great feedback from Rosemary. The bold points that were brought up to my attention made me see that I will write a good paper in the end. Thank you so much for taking your time to read my paper. </t>
  </si>
  <si>
    <t>Thank you!</t>
  </si>
  <si>
    <t>Silvia</t>
  </si>
  <si>
    <t>Danielle</t>
  </si>
  <si>
    <t>Jennikka</t>
  </si>
  <si>
    <t>nobody!!!!!</t>
  </si>
  <si>
    <t>Sylvina</t>
  </si>
  <si>
    <t>Samantha</t>
  </si>
  <si>
    <t>Erika</t>
  </si>
  <si>
    <t>Crystal</t>
  </si>
  <si>
    <t>So helpful! Thank you very much (:</t>
  </si>
  <si>
    <t>Ma</t>
  </si>
  <si>
    <t>Thank you this is very helpful.</t>
  </si>
  <si>
    <t>Thank you so much for your prompt feedback! I will be using this site often. Wish I would of known about it sooner.</t>
  </si>
  <si>
    <t>You will be seeing my work often. Thank you so much for the feedback!</t>
  </si>
  <si>
    <t xml:space="preserve">I have never knew about this smart thinking and now i am going to use it all the time. thank you </t>
  </si>
  <si>
    <t>best tutor!</t>
  </si>
  <si>
    <t>Melina</t>
  </si>
  <si>
    <t>Thanks for the help! I will definitely be using your suggestions to make my essay easier to read.</t>
  </si>
  <si>
    <t>Gabriela</t>
  </si>
  <si>
    <t>I am very impress with this experience. 
Thank you!</t>
  </si>
  <si>
    <t>Zack</t>
  </si>
  <si>
    <t xml:space="preserve">i would structure the board differently. I found that we were writing over each other because there were no defined columns. Possibly split it to have a text part and the numerical part. </t>
  </si>
  <si>
    <t>using the pen takes time and causes letters to look odd at times</t>
  </si>
  <si>
    <t>For my first time I am exited for this. I would recommend this site to many people</t>
  </si>
  <si>
    <t>It is difficult to find degree symbol to show problems.</t>
  </si>
  <si>
    <t>Lisa</t>
  </si>
  <si>
    <t>Tutor was very helpful. Tool seemed a little odd to use. If I\'m typing, it should automatically align me to the left but not a huge issue. I know it\'s supposed to represent a white board.</t>
  </si>
  <si>
    <t>James</t>
  </si>
  <si>
    <t>Offline-Question</t>
  </si>
  <si>
    <t>Naama</t>
  </si>
  <si>
    <t>This tutor, Vila was very patient and gave me examples when I was confused. Very good tutor!!! :)</t>
  </si>
  <si>
    <t>Very helpful and I plan to use this site again soon. Thank you so much.</t>
  </si>
  <si>
    <t>Victoria</t>
  </si>
  <si>
    <t>Mirella</t>
  </si>
  <si>
    <t>Daniel</t>
  </si>
  <si>
    <t>Good Commentary, Thank You!</t>
  </si>
  <si>
    <t>Selene</t>
  </si>
  <si>
    <t>Paul was a great help!</t>
  </si>
  <si>
    <t>Lorena</t>
  </si>
  <si>
    <t>if, only it wouldn\'t take so long to show what the tutor was saying it would be great! i appreciate it!:)</t>
  </si>
  <si>
    <t>Post-Process</t>
  </si>
  <si>
    <t>Enrique</t>
  </si>
  <si>
    <t>John Ryan</t>
  </si>
  <si>
    <t>Very math, such tutor!</t>
  </si>
  <si>
    <t>Sabrina</t>
  </si>
  <si>
    <t>Megan</t>
  </si>
  <si>
    <t>Corinna</t>
  </si>
  <si>
    <t>Eshu</t>
  </si>
  <si>
    <t>Adrian</t>
  </si>
  <si>
    <t>Fernando</t>
  </si>
  <si>
    <t>Nicholas</t>
  </si>
  <si>
    <t>OMG!! Dan was the greatest he taught me how to use my calculator. Plus how to compute the problem manually! Life saver!</t>
  </si>
  <si>
    <t>My experience was terrible! The tutor was not helping me figure out how to solve the question at hand. I wanted to know how to solve the homework question I asked help for specifically! he was TERRIBLE!!!!!!!!!!!!</t>
  </si>
  <si>
    <t>Tiffany</t>
  </si>
  <si>
    <t>Jodie</t>
  </si>
  <si>
    <t>Andrew</t>
  </si>
  <si>
    <t>I was extremely happy with the Smarthinking service. I received help to understand a concept as well as received help to work through the problem step-by-step. I feel much more prepared for my test.</t>
  </si>
  <si>
    <t>Had a great experience using this site. Helped me answer my unanswered question.</t>
  </si>
  <si>
    <t>Stephanie</t>
  </si>
  <si>
    <t>Ediberto</t>
  </si>
  <si>
    <t>Nancy</t>
  </si>
  <si>
    <t>Karla</t>
  </si>
  <si>
    <t>the feedback was very helpful for me, so I'm going to continue using SMARTTHINKING, and also I would recommend it to my friends.</t>
  </si>
  <si>
    <t>Joshua</t>
  </si>
  <si>
    <t>You guys are great! I wouldn't know how or what to fix about my essays if it was not for this site.</t>
  </si>
  <si>
    <t>Noel</t>
  </si>
  <si>
    <t>Ibrahim was very direct and to the point. This made things simple and effective. Thanks Ibrahim.</t>
  </si>
  <si>
    <t>Amy</t>
  </si>
  <si>
    <t>It is sometimes a little hard to understand what the tutors are trying to say.</t>
  </si>
  <si>
    <t>Danae</t>
  </si>
  <si>
    <t>I will be back for more help with more essays.  You guys are great! Thank You!</t>
  </si>
  <si>
    <t>Melissa</t>
  </si>
  <si>
    <t>Aide</t>
  </si>
  <si>
    <t>Julissa</t>
  </si>
  <si>
    <t>The guy helping me was very nice.</t>
  </si>
  <si>
    <t xml:space="preserve">THe biggest problem is I can not really type in this program, It should have the same tools that the Home Work section has such as symbols </t>
  </si>
  <si>
    <t>Angelica</t>
  </si>
  <si>
    <t>Linda</t>
  </si>
  <si>
    <t>I wish all tutors were like this guy/gal :)</t>
  </si>
  <si>
    <t>Straight to the point! Thank you for not making me guess and waste time! THANK YOU!</t>
  </si>
  <si>
    <t>awesome help!</t>
  </si>
  <si>
    <t>Nayely</t>
  </si>
  <si>
    <t>Joseph</t>
  </si>
  <si>
    <t>Aurely</t>
  </si>
  <si>
    <t>Don\'t assume that the student knows the answer, and don\'t keep making them guess either. Just show them and let them solve, or at least answer the questions without answering with another question. It\'s really a waste of time to me.</t>
  </si>
  <si>
    <t>Andres</t>
  </si>
  <si>
    <t>Luis</t>
  </si>
  <si>
    <t>Yonathan</t>
  </si>
  <si>
    <t>Delilah</t>
  </si>
  <si>
    <t>they were a great help and explained it to me</t>
  </si>
  <si>
    <t>Jacob</t>
  </si>
  <si>
    <t>Luisa</t>
  </si>
  <si>
    <t>I really like this Smarthinking, this is the first time I have ever heard of it or used it, it was very helpful</t>
  </si>
  <si>
    <t>Hugo</t>
  </si>
  <si>
    <t>pretty easy and helpful</t>
  </si>
  <si>
    <t>Nathaniel</t>
  </si>
  <si>
    <t>Very helpful!!!</t>
  </si>
  <si>
    <t>Margaret</t>
  </si>
  <si>
    <t>Ana</t>
  </si>
  <si>
    <t>jofran</t>
  </si>
  <si>
    <t>Trenton</t>
  </si>
  <si>
    <t>Thank you so much.</t>
  </si>
  <si>
    <t>Helorynah</t>
  </si>
  <si>
    <t xml:space="preserve">Christina was very helpful, thank you. She answered all my questions. </t>
  </si>
  <si>
    <t>I wished I have known about this service before I submitted my 3 essays that I did not get good credits. This service could have made it so much easier.</t>
  </si>
  <si>
    <t>Nereida</t>
  </si>
  <si>
    <t>I like the way the tutor gave me the tips I need and gave me other resources i can look at for more help.</t>
  </si>
  <si>
    <t>Hector</t>
  </si>
  <si>
    <t>Ryan</t>
  </si>
  <si>
    <t xml:space="preserve">Thank you for the great feedback. </t>
  </si>
  <si>
    <t>Raymond</t>
  </si>
  <si>
    <t xml:space="preserve">This is the first time I have used SMARTHINKING. I am very pleased with the speed and help from this service. Thank you so much. </t>
  </si>
  <si>
    <t>Brandon</t>
  </si>
  <si>
    <t>I was really pleased with the help SMARTHINKING offered me.</t>
  </si>
  <si>
    <t xml:space="preserve">I was nervous about being so helpless on a problem but the tutor was VERY patient and it made me feel comfortable to really ask questions and make mistakes. He was very encouaging as well. </t>
  </si>
  <si>
    <t>Very helpful! thank you!!!</t>
  </si>
  <si>
    <t>Taranjot</t>
  </si>
  <si>
    <t>Anna</t>
  </si>
  <si>
    <t>Wish it had sound and a litte faster on the typing when explaining through the text</t>
  </si>
  <si>
    <t>employee of the month!</t>
  </si>
  <si>
    <t>Krystyne</t>
  </si>
  <si>
    <t>Too slow</t>
  </si>
  <si>
    <t>I think it would have been easier if the tutor just showed me how to solve the equation, instead of me guessing. This made it way longer than it should have taken to solve the question. And no, it\'s not because I am lazy, it\'s because I really didn\'t know what to do. Otherwise the tutor was fine.</t>
  </si>
  <si>
    <t>Very good at math! Smart and can communicate well.</t>
  </si>
  <si>
    <t>very helpful!</t>
  </si>
  <si>
    <t>Allan</t>
  </si>
  <si>
    <t xml:space="preserve">I was extremely confused and the tutor took his time with great patience to help me understand. kudos! </t>
  </si>
  <si>
    <t>Rafael</t>
  </si>
  <si>
    <t>Bianca</t>
  </si>
  <si>
    <t xml:space="preserve">no winking on the first meeting. </t>
  </si>
  <si>
    <t>Eduardo</t>
  </si>
  <si>
    <t>Monica</t>
  </si>
  <si>
    <t>Jason</t>
  </si>
  <si>
    <t>Just testing this application out. Very nice.</t>
  </si>
  <si>
    <t>Nancie</t>
  </si>
  <si>
    <t>Richard</t>
  </si>
  <si>
    <t xml:space="preserve">Not very helpful, how about make a specific comment where are the sentences that is wrong?
</t>
  </si>
  <si>
    <t>Ashlee</t>
  </si>
  <si>
    <t>Alyssa</t>
  </si>
  <si>
    <t>Brooke</t>
  </si>
  <si>
    <t>Jimmy</t>
  </si>
  <si>
    <t xml:space="preserve">First time that I had an experience to use this service, and it is exceptional. </t>
  </si>
  <si>
    <t>Emem</t>
  </si>
  <si>
    <t xml:space="preserve">
Thanks for your help</t>
  </si>
  <si>
    <t>Emma</t>
  </si>
  <si>
    <t>Thank you so much for your help,Ellice. I get it!!!</t>
  </si>
  <si>
    <t>This was a very helpful experience. I enjoyed the help my tutor provided me with. If there was an option to choose a tutor I would choose the same one.</t>
  </si>
  <si>
    <t>nachelle</t>
  </si>
  <si>
    <t>Jodi</t>
  </si>
  <si>
    <t>Quick response. Thank you.</t>
  </si>
  <si>
    <t>Tara</t>
  </si>
  <si>
    <t>it was great I know understand what i\'m doing</t>
  </si>
  <si>
    <t>Marissa</t>
  </si>
  <si>
    <t>its slow</t>
  </si>
  <si>
    <t>Thank you so much Nina. Your feedback was very helpful.
Emma</t>
  </si>
  <si>
    <t>fatima</t>
  </si>
  <si>
    <t>great service that is amazing that it is 24/7; what a lifesaver when completely stuck on a problem</t>
  </si>
  <si>
    <t>Angel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</si>
</sst>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rebuchet MS"/>
      <family val="2"/>
    </font>
    <font>
      <sz val="10"/>
      <color indexed="9"/>
      <name val="Trebuchet MS"/>
      <family val="2"/>
    </font>
    <font>
      <b/>
      <sz val="14"/>
      <color indexed="56"/>
      <name val="Trebuchet MS"/>
      <family val="2"/>
    </font>
    <font>
      <b/>
      <sz val="9"/>
      <color indexed="9"/>
      <name val="Trebuchet MS"/>
      <family val="2"/>
    </font>
    <font>
      <sz val="14"/>
      <color indexed="56"/>
      <name val="Trebuchet MS"/>
      <family val="2"/>
    </font>
    <font>
      <sz val="15"/>
      <color indexed="30"/>
      <name val="Trebuchet MS"/>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rebuchet MS"/>
      <family val="2"/>
    </font>
    <font>
      <sz val="10"/>
      <color rgb="FFFFFFFF"/>
      <name val="Trebuchet MS"/>
      <family val="2"/>
    </font>
    <font>
      <b/>
      <sz val="14"/>
      <color rgb="FF024895"/>
      <name val="Trebuchet MS"/>
      <family val="2"/>
    </font>
    <font>
      <b/>
      <sz val="9"/>
      <color rgb="FFFFFFFF"/>
      <name val="Trebuchet MS"/>
      <family val="2"/>
    </font>
    <font>
      <sz val="10"/>
      <color rgb="FF000000"/>
      <name val="Trebuchet MS"/>
      <family val="2"/>
    </font>
    <font>
      <sz val="14"/>
      <color rgb="FF024895"/>
      <name val="Trebuchet MS"/>
      <family val="2"/>
    </font>
    <font>
      <sz val="15"/>
      <color rgb="FF0055AF"/>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F7FF"/>
        <bgColor indexed="64"/>
      </patternFill>
    </fill>
    <fill>
      <patternFill patternType="solid">
        <fgColor rgb="FF86C64C"/>
        <bgColor indexed="64"/>
      </patternFill>
    </fill>
    <fill>
      <patternFill patternType="solid">
        <fgColor rgb="FFFFFFFF"/>
        <bgColor indexed="64"/>
      </patternFill>
    </fill>
    <fill>
      <patternFill patternType="solid">
        <fgColor rgb="FFF6F9F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medium">
        <color rgb="FFBBDF9B"/>
      </right>
      <top/>
      <bottom style="medium">
        <color rgb="FFBBDF9B"/>
      </bottom>
    </border>
    <border>
      <left style="medium">
        <color rgb="FFBBDF9B"/>
      </left>
      <right style="medium">
        <color rgb="FFBBDF9B"/>
      </right>
      <top style="medium">
        <color rgb="FFBBDF9B"/>
      </top>
      <bottom style="medium">
        <color rgb="FFBBDF9B"/>
      </bottom>
    </border>
    <border>
      <left/>
      <right style="medium">
        <color rgb="FFBBDF9B"/>
      </right>
      <top style="medium">
        <color rgb="FFBBDF9B"/>
      </top>
      <bottom style="medium">
        <color rgb="FFBBDF9B"/>
      </bottom>
    </border>
    <border>
      <left style="medium">
        <color rgb="FFBBDF9B"/>
      </left>
      <right style="medium">
        <color rgb="FFBBDF9B"/>
      </right>
      <top/>
      <bottom style="medium">
        <color rgb="FFBBDF9B"/>
      </bottom>
    </border>
    <border>
      <left/>
      <right/>
      <top/>
      <bottom style="medium">
        <color rgb="FFBBDF9B"/>
      </bottom>
    </border>
    <border>
      <left/>
      <right/>
      <top style="medium">
        <color rgb="FFBBDF9B"/>
      </top>
      <bottom style="medium">
        <color rgb="FFBBDF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Font="1" applyAlignment="1">
      <alignment/>
    </xf>
    <xf numFmtId="22" fontId="0" fillId="0" borderId="0" xfId="0" applyNumberFormat="1" applyAlignment="1">
      <alignment/>
    </xf>
    <xf numFmtId="0" fontId="41" fillId="33" borderId="10" xfId="0" applyFont="1" applyFill="1" applyBorder="1" applyAlignment="1">
      <alignment horizontal="left" vertical="center" wrapText="1"/>
    </xf>
    <xf numFmtId="0" fontId="42" fillId="34" borderId="11" xfId="0" applyFont="1" applyFill="1" applyBorder="1" applyAlignment="1">
      <alignment horizontal="left" vertical="center" wrapText="1"/>
    </xf>
    <xf numFmtId="0" fontId="42" fillId="34" borderId="12" xfId="0" applyFont="1" applyFill="1" applyBorder="1" applyAlignment="1">
      <alignment horizontal="left" vertical="center" wrapText="1"/>
    </xf>
    <xf numFmtId="0" fontId="41" fillId="33" borderId="1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0" fillId="0" borderId="0" xfId="0" applyAlignment="1">
      <alignment horizontal="left"/>
    </xf>
    <xf numFmtId="3" fontId="41" fillId="33" borderId="10" xfId="0" applyNumberFormat="1" applyFont="1" applyFill="1" applyBorder="1" applyAlignment="1">
      <alignment horizontal="left" vertical="center" wrapText="1"/>
    </xf>
    <xf numFmtId="0" fontId="41" fillId="35" borderId="13" xfId="0" applyFont="1" applyFill="1" applyBorder="1" applyAlignment="1">
      <alignment horizontal="left" vertical="center" wrapText="1"/>
    </xf>
    <xf numFmtId="0" fontId="41" fillId="35" borderId="10" xfId="0" applyFont="1" applyFill="1" applyBorder="1" applyAlignment="1">
      <alignment horizontal="left" vertical="center" wrapText="1"/>
    </xf>
    <xf numFmtId="3" fontId="41" fillId="35" borderId="10" xfId="0" applyNumberFormat="1" applyFont="1" applyFill="1" applyBorder="1" applyAlignment="1">
      <alignment horizontal="left" vertical="center" wrapText="1"/>
    </xf>
    <xf numFmtId="0" fontId="43" fillId="0" borderId="0" xfId="0" applyFont="1" applyAlignment="1">
      <alignment horizontal="left" vertical="center" wrapText="1"/>
    </xf>
    <xf numFmtId="0" fontId="41" fillId="0" borderId="10" xfId="0" applyFont="1" applyFill="1" applyBorder="1" applyAlignment="1">
      <alignment horizontal="left" vertical="center" wrapText="1"/>
    </xf>
    <xf numFmtId="3" fontId="41" fillId="0" borderId="10" xfId="0" applyNumberFormat="1" applyFont="1" applyFill="1" applyBorder="1" applyAlignment="1">
      <alignment horizontal="left" vertical="center" wrapText="1"/>
    </xf>
    <xf numFmtId="0" fontId="41" fillId="35" borderId="0" xfId="0" applyFont="1" applyFill="1" applyBorder="1" applyAlignment="1">
      <alignment horizontal="left" vertical="center" wrapText="1"/>
    </xf>
    <xf numFmtId="3" fontId="41" fillId="35" borderId="0" xfId="0" applyNumberFormat="1" applyFont="1" applyFill="1" applyBorder="1" applyAlignment="1">
      <alignment horizontal="left" vertical="center" wrapText="1"/>
    </xf>
    <xf numFmtId="0" fontId="41" fillId="0" borderId="14" xfId="0" applyFont="1" applyFill="1" applyBorder="1" applyAlignment="1">
      <alignment horizontal="left" vertical="center" wrapText="1"/>
    </xf>
    <xf numFmtId="3" fontId="41" fillId="0" borderId="14" xfId="0" applyNumberFormat="1" applyFont="1" applyFill="1" applyBorder="1" applyAlignment="1">
      <alignment horizontal="left" vertical="center" wrapText="1"/>
    </xf>
    <xf numFmtId="0" fontId="0" fillId="0" borderId="0" xfId="0" applyFill="1" applyAlignment="1">
      <alignment horizontal="left"/>
    </xf>
    <xf numFmtId="0" fontId="0" fillId="36" borderId="0" xfId="0" applyFill="1" applyAlignment="1">
      <alignment/>
    </xf>
    <xf numFmtId="0" fontId="44" fillId="34" borderId="10"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5" fillId="36" borderId="10" xfId="0" applyFont="1" applyFill="1" applyBorder="1" applyAlignment="1">
      <alignment horizontal="left" vertical="center" wrapText="1"/>
    </xf>
    <xf numFmtId="0" fontId="46" fillId="0" borderId="0" xfId="0" applyFont="1" applyAlignment="1">
      <alignment/>
    </xf>
    <xf numFmtId="0" fontId="0" fillId="0" borderId="0" xfId="0" applyAlignment="1">
      <alignment wrapText="1"/>
    </xf>
    <xf numFmtId="0" fontId="39" fillId="0" borderId="0" xfId="0" applyFont="1" applyAlignment="1">
      <alignment/>
    </xf>
    <xf numFmtId="0" fontId="39" fillId="0" borderId="0" xfId="0" applyFont="1" applyAlignment="1">
      <alignment wrapText="1"/>
    </xf>
    <xf numFmtId="0" fontId="43" fillId="0" borderId="15" xfId="0" applyFont="1" applyBorder="1" applyAlignment="1">
      <alignment horizontal="left" vertical="center" wrapText="1"/>
    </xf>
    <xf numFmtId="0" fontId="47" fillId="0" borderId="14"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3"/>
  <sheetViews>
    <sheetView tabSelected="1" zoomScalePageLayoutView="0" workbookViewId="0" topLeftCell="A1">
      <selection activeCell="A1" sqref="A1:B1"/>
    </sheetView>
  </sheetViews>
  <sheetFormatPr defaultColWidth="9.140625" defaultRowHeight="15"/>
  <cols>
    <col min="1" max="1" width="21.140625" style="7" customWidth="1"/>
    <col min="2" max="2" width="18.57421875" style="7" customWidth="1"/>
    <col min="3" max="3" width="26.140625" style="7" customWidth="1"/>
    <col min="4" max="16384" width="9.140625" style="7" customWidth="1"/>
  </cols>
  <sheetData>
    <row r="1" spans="1:2" ht="21" thickBot="1">
      <c r="A1" s="29" t="s">
        <v>1215</v>
      </c>
      <c r="B1" s="29"/>
    </row>
    <row r="2" spans="1:2" ht="30.75" thickBot="1">
      <c r="A2" s="3" t="s">
        <v>1204</v>
      </c>
      <c r="B2" s="4" t="s">
        <v>1205</v>
      </c>
    </row>
    <row r="3" spans="1:2" ht="15.75" thickBot="1">
      <c r="A3" s="5">
        <v>391</v>
      </c>
      <c r="B3" s="8">
        <v>2728</v>
      </c>
    </row>
    <row r="4" spans="1:2" s="19" customFormat="1" ht="15.75" thickBot="1">
      <c r="A4" s="17"/>
      <c r="B4" s="18"/>
    </row>
    <row r="5" spans="1:2" ht="38.25" customHeight="1" thickBot="1">
      <c r="A5" s="28" t="s">
        <v>1206</v>
      </c>
      <c r="B5" s="28"/>
    </row>
    <row r="6" spans="1:4" ht="15.75" thickBot="1">
      <c r="A6" s="3" t="s">
        <v>1207</v>
      </c>
      <c r="B6" s="4" t="s">
        <v>1208</v>
      </c>
      <c r="C6" s="4" t="s">
        <v>1209</v>
      </c>
      <c r="D6" s="4" t="s">
        <v>1213</v>
      </c>
    </row>
    <row r="7" spans="1:4" ht="15.75" thickBot="1">
      <c r="A7" s="5" t="s">
        <v>12</v>
      </c>
      <c r="B7" s="2">
        <v>410</v>
      </c>
      <c r="C7" s="8">
        <v>12099</v>
      </c>
      <c r="D7" s="8">
        <f>SUM(C7/60)</f>
        <v>201.65</v>
      </c>
    </row>
    <row r="8" spans="1:4" ht="15.75" thickBot="1">
      <c r="A8" s="9" t="s">
        <v>44</v>
      </c>
      <c r="B8" s="10">
        <v>672</v>
      </c>
      <c r="C8" s="11">
        <v>27564</v>
      </c>
      <c r="D8" s="11">
        <f>SUM(C8/60)</f>
        <v>459.4</v>
      </c>
    </row>
    <row r="9" spans="1:4" ht="15.75" thickBot="1">
      <c r="A9" s="5" t="s">
        <v>84</v>
      </c>
      <c r="B9" s="2">
        <v>22</v>
      </c>
      <c r="C9" s="2">
        <v>594</v>
      </c>
      <c r="D9" s="2">
        <f>SUM(C9/60)</f>
        <v>9.9</v>
      </c>
    </row>
    <row r="10" spans="1:4" ht="15.75" thickBot="1">
      <c r="A10" s="9" t="s">
        <v>1214</v>
      </c>
      <c r="B10" s="10">
        <f>SUM(B7:B9)</f>
        <v>1104</v>
      </c>
      <c r="C10" s="11">
        <f>SUM(C7:C9)</f>
        <v>40257</v>
      </c>
      <c r="D10" s="11">
        <f>SUM(C10/60)</f>
        <v>670.95</v>
      </c>
    </row>
    <row r="11" spans="1:4" ht="15">
      <c r="A11" s="15"/>
      <c r="B11" s="15"/>
      <c r="C11" s="16"/>
      <c r="D11" s="16"/>
    </row>
    <row r="12" ht="19.5" thickBot="1">
      <c r="A12" s="12" t="s">
        <v>1210</v>
      </c>
    </row>
    <row r="13" spans="1:3" ht="15.75" thickBot="1">
      <c r="A13" s="3" t="s">
        <v>4</v>
      </c>
      <c r="B13" s="4" t="s">
        <v>1208</v>
      </c>
      <c r="C13" s="4" t="s">
        <v>1211</v>
      </c>
    </row>
    <row r="14" spans="1:3" ht="15.75" thickBot="1">
      <c r="A14" s="6" t="s">
        <v>463</v>
      </c>
      <c r="B14" s="13">
        <v>1</v>
      </c>
      <c r="C14" s="13">
        <v>15</v>
      </c>
    </row>
    <row r="15" spans="1:3" ht="30.75" thickBot="1">
      <c r="A15" s="6" t="s">
        <v>534</v>
      </c>
      <c r="B15" s="13">
        <v>1</v>
      </c>
      <c r="C15" s="13">
        <v>19</v>
      </c>
    </row>
    <row r="16" spans="1:3" ht="30.75" thickBot="1">
      <c r="A16" s="6" t="s">
        <v>83</v>
      </c>
      <c r="B16" s="13">
        <v>1</v>
      </c>
      <c r="C16" s="13">
        <v>27</v>
      </c>
    </row>
    <row r="17" spans="1:3" ht="15.75" thickBot="1">
      <c r="A17" s="6" t="s">
        <v>574</v>
      </c>
      <c r="B17" s="13">
        <v>2</v>
      </c>
      <c r="C17" s="13">
        <v>64</v>
      </c>
    </row>
    <row r="18" spans="1:3" ht="15.75" thickBot="1">
      <c r="A18" s="6" t="s">
        <v>715</v>
      </c>
      <c r="B18" s="13">
        <v>3</v>
      </c>
      <c r="C18" s="13">
        <v>81</v>
      </c>
    </row>
    <row r="19" spans="1:3" ht="15.75" thickBot="1">
      <c r="A19" s="6" t="s">
        <v>972</v>
      </c>
      <c r="B19" s="13">
        <v>2</v>
      </c>
      <c r="C19" s="13">
        <v>84</v>
      </c>
    </row>
    <row r="20" spans="1:3" ht="30.75" thickBot="1">
      <c r="A20" s="6" t="s">
        <v>1212</v>
      </c>
      <c r="B20" s="13">
        <v>2</v>
      </c>
      <c r="C20" s="13">
        <v>84</v>
      </c>
    </row>
    <row r="21" spans="1:3" ht="15.75" thickBot="1">
      <c r="A21" s="6" t="s">
        <v>126</v>
      </c>
      <c r="B21" s="13">
        <v>5</v>
      </c>
      <c r="C21" s="13">
        <v>88</v>
      </c>
    </row>
    <row r="22" spans="1:3" ht="15.75" thickBot="1">
      <c r="A22" s="6" t="s">
        <v>136</v>
      </c>
      <c r="B22" s="13">
        <v>4</v>
      </c>
      <c r="C22" s="13">
        <v>90</v>
      </c>
    </row>
    <row r="23" spans="1:3" ht="30.75" thickBot="1">
      <c r="A23" s="6" t="s">
        <v>702</v>
      </c>
      <c r="B23" s="13">
        <v>3</v>
      </c>
      <c r="C23" s="13">
        <v>114</v>
      </c>
    </row>
    <row r="24" spans="1:3" ht="15.75" thickBot="1">
      <c r="A24" s="6" t="s">
        <v>176</v>
      </c>
      <c r="B24" s="13">
        <v>8</v>
      </c>
      <c r="C24" s="13">
        <v>339</v>
      </c>
    </row>
    <row r="25" spans="1:3" ht="30.75" thickBot="1">
      <c r="A25" s="6" t="s">
        <v>210</v>
      </c>
      <c r="B25" s="13">
        <v>16</v>
      </c>
      <c r="C25" s="13">
        <v>405</v>
      </c>
    </row>
    <row r="26" spans="1:3" ht="15.75" thickBot="1">
      <c r="A26" s="6" t="s">
        <v>79</v>
      </c>
      <c r="B26" s="13">
        <v>10</v>
      </c>
      <c r="C26" s="13">
        <v>417</v>
      </c>
    </row>
    <row r="27" spans="1:3" ht="15.75" thickBot="1">
      <c r="A27" s="6" t="s">
        <v>491</v>
      </c>
      <c r="B27" s="13">
        <v>15</v>
      </c>
      <c r="C27" s="13">
        <v>531</v>
      </c>
    </row>
    <row r="28" spans="1:3" ht="15.75" thickBot="1">
      <c r="A28" s="6" t="s">
        <v>728</v>
      </c>
      <c r="B28" s="13">
        <v>44</v>
      </c>
      <c r="C28" s="14">
        <v>1188</v>
      </c>
    </row>
    <row r="29" spans="1:3" ht="30.75" thickBot="1">
      <c r="A29" s="6" t="s">
        <v>27</v>
      </c>
      <c r="B29" s="13">
        <v>56</v>
      </c>
      <c r="C29" s="14">
        <v>1565</v>
      </c>
    </row>
    <row r="30" spans="1:3" ht="30.75" thickBot="1">
      <c r="A30" s="6" t="s">
        <v>92</v>
      </c>
      <c r="B30" s="13">
        <v>41</v>
      </c>
      <c r="C30" s="14">
        <v>1722</v>
      </c>
    </row>
    <row r="31" spans="1:3" ht="15.75" thickBot="1">
      <c r="A31" s="6" t="s">
        <v>11</v>
      </c>
      <c r="B31" s="13">
        <v>125</v>
      </c>
      <c r="C31" s="14">
        <v>3644</v>
      </c>
    </row>
    <row r="32" spans="1:3" ht="15.75" thickBot="1">
      <c r="A32" s="6" t="s">
        <v>17</v>
      </c>
      <c r="B32" s="13">
        <v>182</v>
      </c>
      <c r="C32" s="14">
        <v>5294</v>
      </c>
    </row>
    <row r="33" spans="1:3" ht="15.75" thickBot="1">
      <c r="A33" s="6" t="s">
        <v>43</v>
      </c>
      <c r="B33" s="13">
        <v>583</v>
      </c>
      <c r="C33" s="14">
        <v>24486</v>
      </c>
    </row>
  </sheetData>
  <sheetProtection/>
  <autoFilter ref="A13:C13">
    <sortState ref="A14:C33">
      <sortCondition sortBy="value" ref="C14:C33"/>
    </sortState>
  </autoFilter>
  <mergeCells count="2">
    <mergeCell ref="A5:B5"/>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105"/>
  <sheetViews>
    <sheetView zoomScalePageLayoutView="0" workbookViewId="0" topLeftCell="A1">
      <selection activeCell="H14" sqref="H14"/>
    </sheetView>
  </sheetViews>
  <sheetFormatPr defaultColWidth="9.140625" defaultRowHeight="15"/>
  <cols>
    <col min="1" max="1" width="25.8515625" style="0" bestFit="1" customWidth="1"/>
    <col min="4" max="4" width="15.8515625" style="0" bestFit="1" customWidth="1"/>
    <col min="7" max="7" width="20.00390625" style="0" bestFit="1" customWidth="1"/>
    <col min="8" max="8" width="43.28125" style="0" bestFit="1" customWidth="1"/>
  </cols>
  <sheetData>
    <row r="1" spans="1:8" ht="15">
      <c r="A1" t="s">
        <v>0</v>
      </c>
      <c r="B1" t="s">
        <v>1</v>
      </c>
      <c r="C1" t="s">
        <v>2</v>
      </c>
      <c r="D1" t="s">
        <v>3</v>
      </c>
      <c r="E1" t="s">
        <v>4</v>
      </c>
      <c r="F1" t="s">
        <v>5</v>
      </c>
      <c r="G1" t="s">
        <v>6</v>
      </c>
      <c r="H1" t="s">
        <v>7</v>
      </c>
    </row>
    <row r="2" spans="1:8" ht="15">
      <c r="A2" t="s">
        <v>8</v>
      </c>
      <c r="B2" t="s">
        <v>9</v>
      </c>
      <c r="C2" t="s">
        <v>10</v>
      </c>
      <c r="D2" s="1">
        <v>42163.98234953704</v>
      </c>
      <c r="E2" t="s">
        <v>11</v>
      </c>
      <c r="F2">
        <v>14</v>
      </c>
      <c r="G2" t="s">
        <v>12</v>
      </c>
      <c r="H2" t="s">
        <v>13</v>
      </c>
    </row>
    <row r="3" spans="1:8" ht="15">
      <c r="A3" t="s">
        <v>14</v>
      </c>
      <c r="B3" t="s">
        <v>15</v>
      </c>
      <c r="C3" t="s">
        <v>16</v>
      </c>
      <c r="D3" s="1">
        <v>42164.06905092593</v>
      </c>
      <c r="E3" t="s">
        <v>17</v>
      </c>
      <c r="F3">
        <v>21</v>
      </c>
      <c r="G3" t="s">
        <v>12</v>
      </c>
      <c r="H3" t="s">
        <v>13</v>
      </c>
    </row>
    <row r="4" spans="1:8" ht="15">
      <c r="A4" t="s">
        <v>18</v>
      </c>
      <c r="B4" t="s">
        <v>19</v>
      </c>
      <c r="C4" t="s">
        <v>20</v>
      </c>
      <c r="D4" s="1">
        <v>42164.08431712963</v>
      </c>
      <c r="E4" t="s">
        <v>17</v>
      </c>
      <c r="F4">
        <v>14</v>
      </c>
      <c r="G4" t="s">
        <v>12</v>
      </c>
      <c r="H4" t="s">
        <v>13</v>
      </c>
    </row>
    <row r="5" spans="1:8" ht="15">
      <c r="A5" t="s">
        <v>21</v>
      </c>
      <c r="B5" t="s">
        <v>22</v>
      </c>
      <c r="C5" t="s">
        <v>23</v>
      </c>
      <c r="D5" s="1">
        <v>42166.627291666664</v>
      </c>
      <c r="E5" t="s">
        <v>17</v>
      </c>
      <c r="F5">
        <v>36</v>
      </c>
      <c r="G5" t="s">
        <v>12</v>
      </c>
      <c r="H5" t="s">
        <v>13</v>
      </c>
    </row>
    <row r="6" spans="1:8" ht="15">
      <c r="A6" t="s">
        <v>24</v>
      </c>
      <c r="B6" t="s">
        <v>25</v>
      </c>
      <c r="C6" t="s">
        <v>26</v>
      </c>
      <c r="D6" s="1">
        <v>42167.15635416667</v>
      </c>
      <c r="E6" t="s">
        <v>27</v>
      </c>
      <c r="F6">
        <v>22</v>
      </c>
      <c r="G6" t="s">
        <v>12</v>
      </c>
      <c r="H6" t="s">
        <v>13</v>
      </c>
    </row>
    <row r="7" spans="1:8" ht="15">
      <c r="A7" t="s">
        <v>8</v>
      </c>
      <c r="B7" t="s">
        <v>9</v>
      </c>
      <c r="C7" t="s">
        <v>10</v>
      </c>
      <c r="D7" s="1">
        <v>42169.86530092593</v>
      </c>
      <c r="E7" t="s">
        <v>11</v>
      </c>
      <c r="F7">
        <v>10</v>
      </c>
      <c r="G7" t="s">
        <v>12</v>
      </c>
      <c r="H7" t="s">
        <v>13</v>
      </c>
    </row>
    <row r="8" spans="1:8" ht="15">
      <c r="A8" t="s">
        <v>28</v>
      </c>
      <c r="B8" t="s">
        <v>29</v>
      </c>
      <c r="C8" t="s">
        <v>30</v>
      </c>
      <c r="D8" s="1">
        <v>42170.91378472222</v>
      </c>
      <c r="E8" t="s">
        <v>11</v>
      </c>
      <c r="F8">
        <v>83</v>
      </c>
      <c r="G8" t="s">
        <v>12</v>
      </c>
      <c r="H8" t="s">
        <v>13</v>
      </c>
    </row>
    <row r="9" spans="1:8" ht="15">
      <c r="A9" t="s">
        <v>28</v>
      </c>
      <c r="B9" t="s">
        <v>29</v>
      </c>
      <c r="C9" t="s">
        <v>30</v>
      </c>
      <c r="D9" s="1">
        <v>42170.9294212963</v>
      </c>
      <c r="E9" t="s">
        <v>11</v>
      </c>
      <c r="F9">
        <v>7</v>
      </c>
      <c r="G9" t="s">
        <v>12</v>
      </c>
      <c r="H9" t="s">
        <v>13</v>
      </c>
    </row>
    <row r="10" spans="1:8" ht="15">
      <c r="A10" t="s">
        <v>31</v>
      </c>
      <c r="B10" t="s">
        <v>32</v>
      </c>
      <c r="C10" t="s">
        <v>33</v>
      </c>
      <c r="D10" s="1">
        <v>42170.994421296295</v>
      </c>
      <c r="E10" t="s">
        <v>11</v>
      </c>
      <c r="F10">
        <v>12</v>
      </c>
      <c r="G10" t="s">
        <v>12</v>
      </c>
      <c r="H10" t="s">
        <v>13</v>
      </c>
    </row>
    <row r="11" spans="1:8" ht="15">
      <c r="A11" t="s">
        <v>31</v>
      </c>
      <c r="B11" t="s">
        <v>32</v>
      </c>
      <c r="C11" t="s">
        <v>33</v>
      </c>
      <c r="D11" s="1">
        <v>42171.00863425926</v>
      </c>
      <c r="E11" t="s">
        <v>11</v>
      </c>
      <c r="F11">
        <v>22</v>
      </c>
      <c r="G11" t="s">
        <v>12</v>
      </c>
      <c r="H11" t="s">
        <v>13</v>
      </c>
    </row>
    <row r="12" spans="1:8" ht="15">
      <c r="A12" t="s">
        <v>34</v>
      </c>
      <c r="B12" t="s">
        <v>35</v>
      </c>
      <c r="C12" t="s">
        <v>36</v>
      </c>
      <c r="D12" s="1">
        <v>42171.302719907406</v>
      </c>
      <c r="E12" t="s">
        <v>17</v>
      </c>
      <c r="F12">
        <v>24</v>
      </c>
      <c r="G12" t="s">
        <v>12</v>
      </c>
      <c r="H12" t="s">
        <v>13</v>
      </c>
    </row>
    <row r="13" spans="1:8" ht="15">
      <c r="A13" t="s">
        <v>37</v>
      </c>
      <c r="B13" t="s">
        <v>38</v>
      </c>
      <c r="C13" t="s">
        <v>39</v>
      </c>
      <c r="D13" s="1">
        <v>42171.80584490741</v>
      </c>
      <c r="E13" t="s">
        <v>11</v>
      </c>
      <c r="F13">
        <v>14</v>
      </c>
      <c r="G13" t="s">
        <v>12</v>
      </c>
      <c r="H13" t="s">
        <v>13</v>
      </c>
    </row>
    <row r="14" spans="1:8" ht="15">
      <c r="A14" t="s">
        <v>40</v>
      </c>
      <c r="B14" t="s">
        <v>41</v>
      </c>
      <c r="C14" t="s">
        <v>42</v>
      </c>
      <c r="D14" s="1">
        <v>42172.02469907407</v>
      </c>
      <c r="E14" t="s">
        <v>43</v>
      </c>
      <c r="F14">
        <v>42</v>
      </c>
      <c r="G14" t="s">
        <v>44</v>
      </c>
      <c r="H14" t="s">
        <v>45</v>
      </c>
    </row>
    <row r="15" spans="1:8" ht="15">
      <c r="A15" t="s">
        <v>46</v>
      </c>
      <c r="B15" t="s">
        <v>47</v>
      </c>
      <c r="C15" t="s">
        <v>48</v>
      </c>
      <c r="D15" s="1">
        <v>42172.573125</v>
      </c>
      <c r="E15" t="s">
        <v>17</v>
      </c>
      <c r="F15">
        <v>21</v>
      </c>
      <c r="G15" t="s">
        <v>12</v>
      </c>
      <c r="H15" t="s">
        <v>13</v>
      </c>
    </row>
    <row r="16" spans="1:8" ht="15">
      <c r="A16" t="s">
        <v>46</v>
      </c>
      <c r="B16" t="s">
        <v>47</v>
      </c>
      <c r="C16" t="s">
        <v>48</v>
      </c>
      <c r="D16" s="1">
        <v>42173.66972222222</v>
      </c>
      <c r="E16" t="s">
        <v>17</v>
      </c>
      <c r="F16">
        <v>28</v>
      </c>
      <c r="G16" t="s">
        <v>12</v>
      </c>
      <c r="H16" t="s">
        <v>13</v>
      </c>
    </row>
    <row r="17" spans="1:8" ht="15">
      <c r="A17" t="s">
        <v>49</v>
      </c>
      <c r="B17" t="s">
        <v>50</v>
      </c>
      <c r="C17" t="s">
        <v>51</v>
      </c>
      <c r="D17" s="1">
        <v>42173.721875</v>
      </c>
      <c r="E17" t="s">
        <v>17</v>
      </c>
      <c r="F17">
        <v>12</v>
      </c>
      <c r="G17" t="s">
        <v>12</v>
      </c>
      <c r="H17" t="s">
        <v>13</v>
      </c>
    </row>
    <row r="18" spans="1:8" ht="15">
      <c r="A18" t="s">
        <v>14</v>
      </c>
      <c r="B18" t="s">
        <v>15</v>
      </c>
      <c r="C18" t="s">
        <v>16</v>
      </c>
      <c r="D18" s="1">
        <v>42173.795590277776</v>
      </c>
      <c r="E18" t="s">
        <v>17</v>
      </c>
      <c r="F18">
        <v>38</v>
      </c>
      <c r="G18" t="s">
        <v>12</v>
      </c>
      <c r="H18" t="s">
        <v>13</v>
      </c>
    </row>
    <row r="19" spans="1:8" ht="15">
      <c r="A19" t="s">
        <v>52</v>
      </c>
      <c r="B19" t="s">
        <v>53</v>
      </c>
      <c r="C19" t="s">
        <v>54</v>
      </c>
      <c r="D19" s="1">
        <v>42175.086122685185</v>
      </c>
      <c r="E19" t="s">
        <v>43</v>
      </c>
      <c r="F19">
        <v>42</v>
      </c>
      <c r="G19" t="s">
        <v>44</v>
      </c>
      <c r="H19" t="s">
        <v>45</v>
      </c>
    </row>
    <row r="20" spans="1:8" ht="15">
      <c r="A20" t="s">
        <v>14</v>
      </c>
      <c r="B20" t="s">
        <v>15</v>
      </c>
      <c r="C20" t="s">
        <v>16</v>
      </c>
      <c r="D20" s="1">
        <v>42177.61728009259</v>
      </c>
      <c r="E20" t="s">
        <v>17</v>
      </c>
      <c r="F20">
        <v>12</v>
      </c>
      <c r="G20" t="s">
        <v>12</v>
      </c>
      <c r="H20" t="s">
        <v>13</v>
      </c>
    </row>
    <row r="21" spans="1:8" ht="15">
      <c r="A21" t="s">
        <v>55</v>
      </c>
      <c r="B21" t="s">
        <v>56</v>
      </c>
      <c r="C21" t="s">
        <v>57</v>
      </c>
      <c r="D21" s="1">
        <v>42177.657847222225</v>
      </c>
      <c r="E21" t="s">
        <v>17</v>
      </c>
      <c r="F21">
        <v>10</v>
      </c>
      <c r="G21" t="s">
        <v>12</v>
      </c>
      <c r="H21" t="s">
        <v>13</v>
      </c>
    </row>
    <row r="22" spans="1:8" ht="15">
      <c r="A22" t="s">
        <v>14</v>
      </c>
      <c r="B22" t="s">
        <v>15</v>
      </c>
      <c r="C22" t="s">
        <v>16</v>
      </c>
      <c r="D22" s="1">
        <v>42178.56122685185</v>
      </c>
      <c r="E22" t="s">
        <v>17</v>
      </c>
      <c r="F22">
        <v>12</v>
      </c>
      <c r="G22" t="s">
        <v>12</v>
      </c>
      <c r="H22" t="s">
        <v>13</v>
      </c>
    </row>
    <row r="23" spans="1:8" ht="15">
      <c r="A23" t="s">
        <v>58</v>
      </c>
      <c r="B23" t="s">
        <v>59</v>
      </c>
      <c r="C23" t="s">
        <v>60</v>
      </c>
      <c r="D23" s="1">
        <v>42178.570289351854</v>
      </c>
      <c r="E23" t="s">
        <v>27</v>
      </c>
      <c r="F23">
        <v>8</v>
      </c>
      <c r="G23" t="s">
        <v>12</v>
      </c>
      <c r="H23" t="s">
        <v>45</v>
      </c>
    </row>
    <row r="24" spans="1:8" ht="15">
      <c r="A24" t="s">
        <v>14</v>
      </c>
      <c r="B24" t="s">
        <v>15</v>
      </c>
      <c r="C24" t="s">
        <v>16</v>
      </c>
      <c r="D24" s="1">
        <v>42178.57439814815</v>
      </c>
      <c r="E24" t="s">
        <v>17</v>
      </c>
      <c r="F24">
        <v>16</v>
      </c>
      <c r="G24" t="s">
        <v>12</v>
      </c>
      <c r="H24" t="s">
        <v>13</v>
      </c>
    </row>
    <row r="25" spans="1:8" ht="15">
      <c r="A25" t="s">
        <v>28</v>
      </c>
      <c r="B25" t="s">
        <v>29</v>
      </c>
      <c r="C25" t="s">
        <v>30</v>
      </c>
      <c r="D25" s="1">
        <v>42178.924108796295</v>
      </c>
      <c r="E25" t="s">
        <v>11</v>
      </c>
      <c r="F25">
        <v>13</v>
      </c>
      <c r="G25" t="s">
        <v>12</v>
      </c>
      <c r="H25" t="s">
        <v>13</v>
      </c>
    </row>
    <row r="26" spans="1:8" ht="15">
      <c r="A26" t="s">
        <v>61</v>
      </c>
      <c r="B26" t="s">
        <v>62</v>
      </c>
      <c r="C26" t="s">
        <v>63</v>
      </c>
      <c r="D26" s="1">
        <v>42179.5715162037</v>
      </c>
      <c r="E26" t="s">
        <v>17</v>
      </c>
      <c r="F26">
        <v>49</v>
      </c>
      <c r="G26" t="s">
        <v>12</v>
      </c>
      <c r="H26" t="s">
        <v>13</v>
      </c>
    </row>
    <row r="27" spans="1:8" ht="15">
      <c r="A27" t="s">
        <v>46</v>
      </c>
      <c r="B27" t="s">
        <v>47</v>
      </c>
      <c r="C27" t="s">
        <v>48</v>
      </c>
      <c r="D27" s="1">
        <v>42179.784953703704</v>
      </c>
      <c r="E27" t="s">
        <v>17</v>
      </c>
      <c r="F27">
        <v>26</v>
      </c>
      <c r="G27" t="s">
        <v>12</v>
      </c>
      <c r="H27" t="s">
        <v>13</v>
      </c>
    </row>
    <row r="28" spans="1:8" ht="15">
      <c r="A28" t="s">
        <v>46</v>
      </c>
      <c r="B28" t="s">
        <v>47</v>
      </c>
      <c r="C28" t="s">
        <v>48</v>
      </c>
      <c r="D28" s="1">
        <v>42179.900555555556</v>
      </c>
      <c r="E28" t="s">
        <v>17</v>
      </c>
      <c r="F28">
        <v>48</v>
      </c>
      <c r="G28" t="s">
        <v>12</v>
      </c>
      <c r="H28" t="s">
        <v>13</v>
      </c>
    </row>
    <row r="29" spans="1:8" ht="15">
      <c r="A29" t="s">
        <v>28</v>
      </c>
      <c r="B29" t="s">
        <v>29</v>
      </c>
      <c r="C29" t="s">
        <v>30</v>
      </c>
      <c r="D29" s="1">
        <v>42180.34543981482</v>
      </c>
      <c r="E29" t="s">
        <v>11</v>
      </c>
      <c r="F29">
        <v>45</v>
      </c>
      <c r="G29" t="s">
        <v>12</v>
      </c>
      <c r="H29" t="s">
        <v>13</v>
      </c>
    </row>
    <row r="30" spans="1:8" ht="15">
      <c r="A30" t="s">
        <v>28</v>
      </c>
      <c r="B30" t="s">
        <v>29</v>
      </c>
      <c r="C30" t="s">
        <v>30</v>
      </c>
      <c r="D30" s="1">
        <v>42180.39011574074</v>
      </c>
      <c r="E30" t="s">
        <v>11</v>
      </c>
      <c r="F30">
        <v>22</v>
      </c>
      <c r="G30" t="s">
        <v>12</v>
      </c>
      <c r="H30" t="s">
        <v>13</v>
      </c>
    </row>
    <row r="31" spans="1:8" ht="15">
      <c r="A31" t="s">
        <v>64</v>
      </c>
      <c r="B31" t="s">
        <v>65</v>
      </c>
      <c r="C31" t="s">
        <v>66</v>
      </c>
      <c r="D31" s="1">
        <v>42180.72221064815</v>
      </c>
      <c r="E31" t="s">
        <v>17</v>
      </c>
      <c r="F31">
        <v>42</v>
      </c>
      <c r="G31" t="s">
        <v>12</v>
      </c>
      <c r="H31" t="s">
        <v>13</v>
      </c>
    </row>
    <row r="32" spans="1:8" ht="15">
      <c r="A32" t="s">
        <v>61</v>
      </c>
      <c r="B32" t="s">
        <v>62</v>
      </c>
      <c r="C32" t="s">
        <v>63</v>
      </c>
      <c r="D32" s="1">
        <v>42181.58871527778</v>
      </c>
      <c r="E32" t="s">
        <v>17</v>
      </c>
      <c r="F32">
        <v>18</v>
      </c>
      <c r="G32" t="s">
        <v>12</v>
      </c>
      <c r="H32" t="s">
        <v>13</v>
      </c>
    </row>
    <row r="33" spans="1:8" ht="15">
      <c r="A33" t="s">
        <v>61</v>
      </c>
      <c r="B33" t="s">
        <v>62</v>
      </c>
      <c r="C33" t="s">
        <v>63</v>
      </c>
      <c r="D33" s="1">
        <v>42181.6105787037</v>
      </c>
      <c r="E33" t="s">
        <v>17</v>
      </c>
      <c r="F33">
        <v>27</v>
      </c>
      <c r="G33" t="s">
        <v>12</v>
      </c>
      <c r="H33" t="s">
        <v>13</v>
      </c>
    </row>
    <row r="34" spans="1:8" ht="15">
      <c r="A34" t="s">
        <v>46</v>
      </c>
      <c r="B34" t="s">
        <v>47</v>
      </c>
      <c r="C34" t="s">
        <v>48</v>
      </c>
      <c r="D34" s="1">
        <v>42181.62297453704</v>
      </c>
      <c r="E34" t="s">
        <v>17</v>
      </c>
      <c r="F34">
        <v>11</v>
      </c>
      <c r="G34" t="s">
        <v>12</v>
      </c>
      <c r="H34" t="s">
        <v>13</v>
      </c>
    </row>
    <row r="35" spans="1:8" ht="15">
      <c r="A35" t="s">
        <v>46</v>
      </c>
      <c r="B35" t="s">
        <v>47</v>
      </c>
      <c r="C35" t="s">
        <v>48</v>
      </c>
      <c r="D35" s="1">
        <v>42181.67065972222</v>
      </c>
      <c r="E35" t="s">
        <v>17</v>
      </c>
      <c r="F35">
        <v>74</v>
      </c>
      <c r="G35" t="s">
        <v>12</v>
      </c>
      <c r="H35" t="s">
        <v>13</v>
      </c>
    </row>
    <row r="36" spans="1:8" ht="15">
      <c r="A36" t="s">
        <v>67</v>
      </c>
      <c r="B36" t="s">
        <v>68</v>
      </c>
      <c r="C36" t="s">
        <v>69</v>
      </c>
      <c r="D36" s="1">
        <v>42184.44668981482</v>
      </c>
      <c r="E36" t="s">
        <v>17</v>
      </c>
      <c r="F36">
        <v>23</v>
      </c>
      <c r="G36" t="s">
        <v>12</v>
      </c>
      <c r="H36" t="s">
        <v>13</v>
      </c>
    </row>
    <row r="37" spans="1:8" ht="15">
      <c r="A37" t="s">
        <v>28</v>
      </c>
      <c r="B37" t="s">
        <v>29</v>
      </c>
      <c r="C37" t="s">
        <v>30</v>
      </c>
      <c r="D37" s="1">
        <v>42184.872708333336</v>
      </c>
      <c r="E37" t="s">
        <v>11</v>
      </c>
      <c r="F37">
        <v>38</v>
      </c>
      <c r="G37" t="s">
        <v>12</v>
      </c>
      <c r="H37" t="s">
        <v>13</v>
      </c>
    </row>
    <row r="38" spans="1:8" ht="15">
      <c r="A38" t="s">
        <v>55</v>
      </c>
      <c r="B38" t="s">
        <v>56</v>
      </c>
      <c r="C38" t="s">
        <v>57</v>
      </c>
      <c r="D38" s="1">
        <v>42185.499756944446</v>
      </c>
      <c r="E38" t="s">
        <v>17</v>
      </c>
      <c r="F38">
        <v>36</v>
      </c>
      <c r="G38" t="s">
        <v>12</v>
      </c>
      <c r="H38" t="s">
        <v>13</v>
      </c>
    </row>
    <row r="39" spans="1:8" ht="15">
      <c r="A39" t="s">
        <v>61</v>
      </c>
      <c r="B39" t="s">
        <v>62</v>
      </c>
      <c r="C39" t="s">
        <v>63</v>
      </c>
      <c r="D39" s="1">
        <v>42185.584814814814</v>
      </c>
      <c r="E39" t="s">
        <v>17</v>
      </c>
      <c r="F39">
        <v>47</v>
      </c>
      <c r="G39" t="s">
        <v>12</v>
      </c>
      <c r="H39" t="s">
        <v>13</v>
      </c>
    </row>
    <row r="40" spans="1:8" ht="15">
      <c r="A40" t="s">
        <v>70</v>
      </c>
      <c r="B40" t="s">
        <v>71</v>
      </c>
      <c r="C40" t="s">
        <v>72</v>
      </c>
      <c r="D40" s="1">
        <v>42185.98195601852</v>
      </c>
      <c r="E40" t="s">
        <v>43</v>
      </c>
      <c r="F40">
        <v>42</v>
      </c>
      <c r="G40" t="s">
        <v>44</v>
      </c>
      <c r="H40" t="s">
        <v>45</v>
      </c>
    </row>
    <row r="41" spans="1:8" ht="15">
      <c r="A41" t="s">
        <v>28</v>
      </c>
      <c r="B41" t="s">
        <v>29</v>
      </c>
      <c r="C41" t="s">
        <v>30</v>
      </c>
      <c r="D41" s="1">
        <v>42186.02359953704</v>
      </c>
      <c r="E41" t="s">
        <v>11</v>
      </c>
      <c r="F41">
        <v>56</v>
      </c>
      <c r="G41" t="s">
        <v>12</v>
      </c>
      <c r="H41" t="s">
        <v>13</v>
      </c>
    </row>
    <row r="42" spans="1:8" ht="15">
      <c r="A42" t="s">
        <v>61</v>
      </c>
      <c r="B42" t="s">
        <v>62</v>
      </c>
      <c r="C42" t="s">
        <v>63</v>
      </c>
      <c r="D42" s="1">
        <v>42186.49915509259</v>
      </c>
      <c r="E42" t="s">
        <v>17</v>
      </c>
      <c r="F42">
        <v>39</v>
      </c>
      <c r="G42" t="s">
        <v>12</v>
      </c>
      <c r="H42" t="s">
        <v>13</v>
      </c>
    </row>
    <row r="43" spans="1:8" ht="15">
      <c r="A43" t="s">
        <v>61</v>
      </c>
      <c r="B43" t="s">
        <v>62</v>
      </c>
      <c r="C43" t="s">
        <v>63</v>
      </c>
      <c r="D43" s="1">
        <v>42186.66486111111</v>
      </c>
      <c r="E43" t="s">
        <v>17</v>
      </c>
      <c r="F43">
        <v>37</v>
      </c>
      <c r="G43" t="s">
        <v>12</v>
      </c>
      <c r="H43" t="s">
        <v>13</v>
      </c>
    </row>
    <row r="44" spans="1:8" ht="15">
      <c r="A44" t="s">
        <v>21</v>
      </c>
      <c r="B44" t="s">
        <v>22</v>
      </c>
      <c r="C44" t="s">
        <v>23</v>
      </c>
      <c r="D44" s="1">
        <v>42186.97887731482</v>
      </c>
      <c r="E44" t="s">
        <v>17</v>
      </c>
      <c r="F44">
        <v>24</v>
      </c>
      <c r="G44" t="s">
        <v>12</v>
      </c>
      <c r="H44" t="s">
        <v>13</v>
      </c>
    </row>
    <row r="45" spans="1:8" ht="15">
      <c r="A45" t="s">
        <v>61</v>
      </c>
      <c r="B45" t="s">
        <v>62</v>
      </c>
      <c r="C45" t="s">
        <v>63</v>
      </c>
      <c r="D45" s="1">
        <v>42187.48231481481</v>
      </c>
      <c r="E45" t="s">
        <v>17</v>
      </c>
      <c r="F45">
        <v>16</v>
      </c>
      <c r="G45" t="s">
        <v>12</v>
      </c>
      <c r="H45" t="s">
        <v>13</v>
      </c>
    </row>
    <row r="46" spans="1:8" ht="15">
      <c r="A46" t="s">
        <v>28</v>
      </c>
      <c r="B46" t="s">
        <v>29</v>
      </c>
      <c r="C46" t="s">
        <v>30</v>
      </c>
      <c r="D46" s="1">
        <v>42187.70607638889</v>
      </c>
      <c r="E46" t="s">
        <v>11</v>
      </c>
      <c r="F46">
        <v>13</v>
      </c>
      <c r="G46" t="s">
        <v>12</v>
      </c>
      <c r="H46" t="s">
        <v>13</v>
      </c>
    </row>
    <row r="47" spans="1:8" ht="15">
      <c r="A47" t="s">
        <v>73</v>
      </c>
      <c r="B47" t="s">
        <v>74</v>
      </c>
      <c r="C47" t="s">
        <v>75</v>
      </c>
      <c r="D47" s="1">
        <v>42187.82922453704</v>
      </c>
      <c r="E47" t="s">
        <v>43</v>
      </c>
      <c r="F47">
        <v>42</v>
      </c>
      <c r="G47" t="s">
        <v>44</v>
      </c>
      <c r="H47" t="s">
        <v>45</v>
      </c>
    </row>
    <row r="48" spans="1:8" ht="15">
      <c r="A48" t="s">
        <v>76</v>
      </c>
      <c r="B48" t="s">
        <v>77</v>
      </c>
      <c r="C48" t="s">
        <v>78</v>
      </c>
      <c r="D48" s="1">
        <v>42187.949583333335</v>
      </c>
      <c r="E48" t="s">
        <v>79</v>
      </c>
      <c r="F48">
        <v>30</v>
      </c>
      <c r="G48" t="s">
        <v>12</v>
      </c>
      <c r="H48" t="s">
        <v>45</v>
      </c>
    </row>
    <row r="49" spans="1:8" ht="15">
      <c r="A49" t="s">
        <v>80</v>
      </c>
      <c r="B49" t="s">
        <v>81</v>
      </c>
      <c r="C49" t="s">
        <v>82</v>
      </c>
      <c r="D49" s="1">
        <v>42188.66253472222</v>
      </c>
      <c r="E49" t="s">
        <v>83</v>
      </c>
      <c r="F49">
        <v>27</v>
      </c>
      <c r="G49" t="s">
        <v>84</v>
      </c>
      <c r="H49" t="s">
        <v>45</v>
      </c>
    </row>
    <row r="50" spans="1:8" ht="15">
      <c r="A50" t="s">
        <v>40</v>
      </c>
      <c r="B50" t="s">
        <v>41</v>
      </c>
      <c r="C50" t="s">
        <v>42</v>
      </c>
      <c r="D50" s="1">
        <v>42190.0343287037</v>
      </c>
      <c r="E50" t="s">
        <v>43</v>
      </c>
      <c r="F50">
        <v>42</v>
      </c>
      <c r="G50" t="s">
        <v>44</v>
      </c>
      <c r="H50" t="s">
        <v>45</v>
      </c>
    </row>
    <row r="51" spans="1:8" ht="15">
      <c r="A51" t="s">
        <v>85</v>
      </c>
      <c r="B51" t="s">
        <v>86</v>
      </c>
      <c r="C51" t="s">
        <v>87</v>
      </c>
      <c r="D51" s="1">
        <v>42190.910046296296</v>
      </c>
      <c r="E51" t="s">
        <v>43</v>
      </c>
      <c r="F51">
        <v>42</v>
      </c>
      <c r="G51" t="s">
        <v>44</v>
      </c>
      <c r="H51" t="s">
        <v>45</v>
      </c>
    </row>
    <row r="52" spans="1:8" ht="15">
      <c r="A52" t="s">
        <v>8</v>
      </c>
      <c r="B52" t="s">
        <v>9</v>
      </c>
      <c r="C52" t="s">
        <v>10</v>
      </c>
      <c r="D52" s="1">
        <v>42191.965902777774</v>
      </c>
      <c r="E52" t="s">
        <v>11</v>
      </c>
      <c r="F52">
        <v>50</v>
      </c>
      <c r="G52" t="s">
        <v>12</v>
      </c>
      <c r="H52" t="s">
        <v>13</v>
      </c>
    </row>
    <row r="53" spans="1:8" ht="15">
      <c r="A53" t="s">
        <v>21</v>
      </c>
      <c r="B53" t="s">
        <v>22</v>
      </c>
      <c r="C53" t="s">
        <v>23</v>
      </c>
      <c r="D53" s="1">
        <v>42191.9822337963</v>
      </c>
      <c r="E53" t="s">
        <v>17</v>
      </c>
      <c r="F53">
        <v>26</v>
      </c>
      <c r="G53" t="s">
        <v>12</v>
      </c>
      <c r="H53" t="s">
        <v>13</v>
      </c>
    </row>
    <row r="54" spans="1:8" ht="15">
      <c r="A54" t="s">
        <v>24</v>
      </c>
      <c r="B54" t="s">
        <v>25</v>
      </c>
      <c r="C54" t="s">
        <v>26</v>
      </c>
      <c r="D54" s="1">
        <v>42192.99292824074</v>
      </c>
      <c r="E54" t="s">
        <v>27</v>
      </c>
      <c r="F54">
        <v>14</v>
      </c>
      <c r="G54" t="s">
        <v>12</v>
      </c>
      <c r="H54" t="s">
        <v>13</v>
      </c>
    </row>
    <row r="55" spans="1:8" ht="15">
      <c r="A55" t="s">
        <v>28</v>
      </c>
      <c r="B55" t="s">
        <v>29</v>
      </c>
      <c r="C55" t="s">
        <v>30</v>
      </c>
      <c r="D55" s="1">
        <v>42193.02142361111</v>
      </c>
      <c r="E55" t="s">
        <v>11</v>
      </c>
      <c r="F55">
        <v>70</v>
      </c>
      <c r="G55" t="s">
        <v>12</v>
      </c>
      <c r="H55" t="s">
        <v>88</v>
      </c>
    </row>
    <row r="56" spans="1:8" ht="15">
      <c r="A56" t="s">
        <v>28</v>
      </c>
      <c r="B56" t="s">
        <v>29</v>
      </c>
      <c r="C56" t="s">
        <v>30</v>
      </c>
      <c r="D56" s="1">
        <v>42193.056759259256</v>
      </c>
      <c r="E56" t="s">
        <v>11</v>
      </c>
      <c r="F56">
        <v>36</v>
      </c>
      <c r="G56" t="s">
        <v>12</v>
      </c>
      <c r="H56" t="s">
        <v>13</v>
      </c>
    </row>
    <row r="57" spans="1:8" ht="15">
      <c r="A57" t="s">
        <v>28</v>
      </c>
      <c r="B57" t="s">
        <v>29</v>
      </c>
      <c r="C57" t="s">
        <v>30</v>
      </c>
      <c r="D57" s="1">
        <v>42193.111666666664</v>
      </c>
      <c r="E57" t="s">
        <v>11</v>
      </c>
      <c r="F57">
        <v>28</v>
      </c>
      <c r="G57" t="s">
        <v>12</v>
      </c>
      <c r="H57" t="s">
        <v>13</v>
      </c>
    </row>
    <row r="58" spans="1:8" ht="15">
      <c r="A58" t="s">
        <v>89</v>
      </c>
      <c r="B58" t="s">
        <v>90</v>
      </c>
      <c r="C58" t="s">
        <v>91</v>
      </c>
      <c r="D58" s="1">
        <v>42193.485972222225</v>
      </c>
      <c r="E58" t="s">
        <v>92</v>
      </c>
      <c r="F58">
        <v>42</v>
      </c>
      <c r="G58" t="s">
        <v>44</v>
      </c>
      <c r="H58" t="s">
        <v>45</v>
      </c>
    </row>
    <row r="59" spans="1:8" ht="15">
      <c r="A59" t="s">
        <v>37</v>
      </c>
      <c r="B59" t="s">
        <v>38</v>
      </c>
      <c r="C59" t="s">
        <v>39</v>
      </c>
      <c r="D59" s="1">
        <v>42194.82273148148</v>
      </c>
      <c r="E59" t="s">
        <v>11</v>
      </c>
      <c r="F59">
        <v>8</v>
      </c>
      <c r="G59" t="s">
        <v>12</v>
      </c>
      <c r="H59" t="s">
        <v>13</v>
      </c>
    </row>
    <row r="60" spans="1:8" ht="15">
      <c r="A60" t="s">
        <v>28</v>
      </c>
      <c r="B60" t="s">
        <v>29</v>
      </c>
      <c r="C60" t="s">
        <v>30</v>
      </c>
      <c r="D60" s="1">
        <v>42195.95462962963</v>
      </c>
      <c r="E60" t="s">
        <v>11</v>
      </c>
      <c r="F60">
        <v>18</v>
      </c>
      <c r="G60" t="s">
        <v>12</v>
      </c>
      <c r="H60" t="s">
        <v>88</v>
      </c>
    </row>
    <row r="61" spans="1:8" ht="15">
      <c r="A61" t="s">
        <v>93</v>
      </c>
      <c r="B61" t="s">
        <v>94</v>
      </c>
      <c r="C61" t="s">
        <v>95</v>
      </c>
      <c r="D61" s="1">
        <v>42197.84680555556</v>
      </c>
      <c r="E61" t="s">
        <v>43</v>
      </c>
      <c r="F61">
        <v>42</v>
      </c>
      <c r="G61" t="s">
        <v>44</v>
      </c>
      <c r="H61" t="s">
        <v>45</v>
      </c>
    </row>
    <row r="62" spans="1:8" ht="15">
      <c r="A62" t="s">
        <v>93</v>
      </c>
      <c r="B62" t="s">
        <v>94</v>
      </c>
      <c r="C62" t="s">
        <v>95</v>
      </c>
      <c r="D62" s="1">
        <v>42198.41402777778</v>
      </c>
      <c r="E62" t="s">
        <v>43</v>
      </c>
      <c r="F62">
        <v>42</v>
      </c>
      <c r="G62" t="s">
        <v>44</v>
      </c>
      <c r="H62" t="s">
        <v>45</v>
      </c>
    </row>
    <row r="63" spans="1:8" ht="15">
      <c r="A63" t="s">
        <v>46</v>
      </c>
      <c r="B63" t="s">
        <v>47</v>
      </c>
      <c r="C63" t="s">
        <v>48</v>
      </c>
      <c r="D63" s="1">
        <v>42198.63164351852</v>
      </c>
      <c r="E63" t="s">
        <v>17</v>
      </c>
      <c r="F63">
        <v>46</v>
      </c>
      <c r="G63" t="s">
        <v>12</v>
      </c>
      <c r="H63" t="s">
        <v>13</v>
      </c>
    </row>
    <row r="64" spans="1:8" ht="15">
      <c r="A64" t="s">
        <v>93</v>
      </c>
      <c r="B64" t="s">
        <v>94</v>
      </c>
      <c r="C64" t="s">
        <v>95</v>
      </c>
      <c r="D64" s="1">
        <v>42198.86855324074</v>
      </c>
      <c r="E64" t="s">
        <v>43</v>
      </c>
      <c r="F64">
        <v>42</v>
      </c>
      <c r="G64" t="s">
        <v>44</v>
      </c>
      <c r="H64" t="s">
        <v>45</v>
      </c>
    </row>
    <row r="65" spans="1:8" ht="15">
      <c r="A65" t="s">
        <v>28</v>
      </c>
      <c r="B65" t="s">
        <v>29</v>
      </c>
      <c r="C65" t="s">
        <v>30</v>
      </c>
      <c r="D65" s="1">
        <v>42198.95799768518</v>
      </c>
      <c r="E65" t="s">
        <v>11</v>
      </c>
      <c r="F65">
        <v>47</v>
      </c>
      <c r="G65" t="s">
        <v>12</v>
      </c>
      <c r="H65" t="s">
        <v>13</v>
      </c>
    </row>
    <row r="66" spans="1:8" ht="15">
      <c r="A66" t="s">
        <v>28</v>
      </c>
      <c r="B66" t="s">
        <v>29</v>
      </c>
      <c r="C66" t="s">
        <v>30</v>
      </c>
      <c r="D66" s="1">
        <v>42199.01238425926</v>
      </c>
      <c r="E66" t="s">
        <v>11</v>
      </c>
      <c r="F66">
        <v>70</v>
      </c>
      <c r="G66" t="s">
        <v>12</v>
      </c>
      <c r="H66" t="s">
        <v>13</v>
      </c>
    </row>
    <row r="67" spans="1:8" ht="15">
      <c r="A67" t="s">
        <v>96</v>
      </c>
      <c r="B67" t="s">
        <v>97</v>
      </c>
      <c r="C67" t="s">
        <v>98</v>
      </c>
      <c r="D67" s="1">
        <v>42199.658101851855</v>
      </c>
      <c r="E67" t="s">
        <v>43</v>
      </c>
      <c r="F67">
        <v>42</v>
      </c>
      <c r="G67" t="s">
        <v>44</v>
      </c>
      <c r="H67" t="s">
        <v>45</v>
      </c>
    </row>
    <row r="68" spans="1:8" ht="15">
      <c r="A68" t="s">
        <v>28</v>
      </c>
      <c r="B68" t="s">
        <v>29</v>
      </c>
      <c r="C68" t="s">
        <v>30</v>
      </c>
      <c r="D68" s="1">
        <v>42199.734502314815</v>
      </c>
      <c r="E68" t="s">
        <v>11</v>
      </c>
      <c r="F68">
        <v>55</v>
      </c>
      <c r="G68" t="s">
        <v>12</v>
      </c>
      <c r="H68" t="s">
        <v>13</v>
      </c>
    </row>
    <row r="69" spans="1:8" ht="15">
      <c r="A69" t="s">
        <v>93</v>
      </c>
      <c r="B69" t="s">
        <v>94</v>
      </c>
      <c r="C69" t="s">
        <v>95</v>
      </c>
      <c r="D69" s="1">
        <v>42200.49974537037</v>
      </c>
      <c r="E69" t="s">
        <v>43</v>
      </c>
      <c r="F69">
        <v>42</v>
      </c>
      <c r="G69" t="s">
        <v>44</v>
      </c>
      <c r="H69" t="s">
        <v>45</v>
      </c>
    </row>
    <row r="70" spans="1:8" ht="15">
      <c r="A70" t="s">
        <v>93</v>
      </c>
      <c r="B70" t="s">
        <v>94</v>
      </c>
      <c r="C70" t="s">
        <v>95</v>
      </c>
      <c r="D70" s="1">
        <v>42200.70180555555</v>
      </c>
      <c r="E70" t="s">
        <v>43</v>
      </c>
      <c r="F70">
        <v>42</v>
      </c>
      <c r="G70" t="s">
        <v>44</v>
      </c>
      <c r="H70" t="s">
        <v>45</v>
      </c>
    </row>
    <row r="71" spans="1:8" ht="15">
      <c r="A71" t="s">
        <v>89</v>
      </c>
      <c r="B71" t="s">
        <v>90</v>
      </c>
      <c r="C71" t="s">
        <v>91</v>
      </c>
      <c r="D71" s="1">
        <v>42200.75059027778</v>
      </c>
      <c r="E71" t="s">
        <v>92</v>
      </c>
      <c r="F71">
        <v>42</v>
      </c>
      <c r="G71" t="s">
        <v>44</v>
      </c>
      <c r="H71" t="s">
        <v>45</v>
      </c>
    </row>
    <row r="72" spans="1:8" ht="15">
      <c r="A72" t="s">
        <v>99</v>
      </c>
      <c r="B72" t="s">
        <v>100</v>
      </c>
      <c r="C72" t="s">
        <v>101</v>
      </c>
      <c r="D72" s="1">
        <v>42201.523831018516</v>
      </c>
      <c r="E72" t="s">
        <v>11</v>
      </c>
      <c r="F72">
        <v>45</v>
      </c>
      <c r="G72" t="s">
        <v>12</v>
      </c>
      <c r="H72" t="s">
        <v>13</v>
      </c>
    </row>
    <row r="73" spans="1:8" ht="15">
      <c r="A73" t="s">
        <v>89</v>
      </c>
      <c r="B73" t="s">
        <v>90</v>
      </c>
      <c r="C73" t="s">
        <v>91</v>
      </c>
      <c r="D73" s="1">
        <v>42201.62572916667</v>
      </c>
      <c r="E73" t="s">
        <v>92</v>
      </c>
      <c r="F73">
        <v>42</v>
      </c>
      <c r="G73" t="s">
        <v>44</v>
      </c>
      <c r="H73" t="s">
        <v>45</v>
      </c>
    </row>
    <row r="74" spans="1:8" ht="15">
      <c r="A74" t="s">
        <v>93</v>
      </c>
      <c r="B74" t="s">
        <v>94</v>
      </c>
      <c r="C74" t="s">
        <v>95</v>
      </c>
      <c r="D74" s="1">
        <v>42201.798530092594</v>
      </c>
      <c r="E74" t="s">
        <v>43</v>
      </c>
      <c r="F74">
        <v>42</v>
      </c>
      <c r="G74" t="s">
        <v>44</v>
      </c>
      <c r="H74" t="s">
        <v>45</v>
      </c>
    </row>
    <row r="75" spans="1:8" ht="15">
      <c r="A75" t="s">
        <v>73</v>
      </c>
      <c r="B75" t="s">
        <v>74</v>
      </c>
      <c r="C75" t="s">
        <v>75</v>
      </c>
      <c r="D75" s="1">
        <v>42201.97699074074</v>
      </c>
      <c r="E75" t="s">
        <v>92</v>
      </c>
      <c r="F75">
        <v>42</v>
      </c>
      <c r="G75" t="s">
        <v>44</v>
      </c>
      <c r="H75" t="s">
        <v>45</v>
      </c>
    </row>
    <row r="76" spans="1:8" ht="15">
      <c r="A76" t="s">
        <v>28</v>
      </c>
      <c r="B76" t="s">
        <v>29</v>
      </c>
      <c r="C76" t="s">
        <v>30</v>
      </c>
      <c r="D76" s="1">
        <v>42203.0005787037</v>
      </c>
      <c r="E76" t="s">
        <v>11</v>
      </c>
      <c r="F76">
        <v>39</v>
      </c>
      <c r="G76" t="s">
        <v>12</v>
      </c>
      <c r="H76" t="s">
        <v>13</v>
      </c>
    </row>
    <row r="77" spans="1:8" ht="15">
      <c r="A77" t="s">
        <v>28</v>
      </c>
      <c r="B77" t="s">
        <v>29</v>
      </c>
      <c r="C77" t="s">
        <v>30</v>
      </c>
      <c r="D77" s="1">
        <v>42204.50103009259</v>
      </c>
      <c r="E77" t="s">
        <v>11</v>
      </c>
      <c r="F77">
        <v>19</v>
      </c>
      <c r="G77" t="s">
        <v>12</v>
      </c>
      <c r="H77" t="s">
        <v>13</v>
      </c>
    </row>
    <row r="78" spans="1:8" ht="15">
      <c r="A78" t="s">
        <v>28</v>
      </c>
      <c r="B78" t="s">
        <v>29</v>
      </c>
      <c r="C78" t="s">
        <v>30</v>
      </c>
      <c r="D78" s="1">
        <v>42204.64545138889</v>
      </c>
      <c r="E78" t="s">
        <v>11</v>
      </c>
      <c r="F78">
        <v>36</v>
      </c>
      <c r="G78" t="s">
        <v>12</v>
      </c>
      <c r="H78" t="s">
        <v>13</v>
      </c>
    </row>
    <row r="79" spans="1:8" ht="15">
      <c r="A79" t="s">
        <v>28</v>
      </c>
      <c r="B79" t="s">
        <v>29</v>
      </c>
      <c r="C79" t="s">
        <v>30</v>
      </c>
      <c r="D79" s="1">
        <v>42204.655069444445</v>
      </c>
      <c r="E79" t="s">
        <v>11</v>
      </c>
      <c r="F79">
        <v>27</v>
      </c>
      <c r="G79" t="s">
        <v>84</v>
      </c>
      <c r="H79" t="s">
        <v>13</v>
      </c>
    </row>
    <row r="80" spans="1:8" ht="15">
      <c r="A80" t="s">
        <v>93</v>
      </c>
      <c r="B80" t="s">
        <v>94</v>
      </c>
      <c r="C80" t="s">
        <v>95</v>
      </c>
      <c r="D80" s="1">
        <v>42205.32502314815</v>
      </c>
      <c r="E80" t="s">
        <v>92</v>
      </c>
      <c r="F80">
        <v>42</v>
      </c>
      <c r="G80" t="s">
        <v>44</v>
      </c>
      <c r="H80" t="s">
        <v>45</v>
      </c>
    </row>
    <row r="81" spans="1:8" ht="15">
      <c r="A81" t="s">
        <v>46</v>
      </c>
      <c r="B81" t="s">
        <v>47</v>
      </c>
      <c r="C81" t="s">
        <v>48</v>
      </c>
      <c r="D81" s="1">
        <v>42205.543217592596</v>
      </c>
      <c r="E81" t="s">
        <v>17</v>
      </c>
      <c r="F81">
        <v>31</v>
      </c>
      <c r="G81" t="s">
        <v>12</v>
      </c>
      <c r="H81" t="s">
        <v>13</v>
      </c>
    </row>
    <row r="82" spans="1:8" ht="15">
      <c r="A82" t="s">
        <v>102</v>
      </c>
      <c r="B82" t="s">
        <v>103</v>
      </c>
      <c r="C82" t="s">
        <v>104</v>
      </c>
      <c r="D82" s="1">
        <v>42205.724375</v>
      </c>
      <c r="E82" t="s">
        <v>92</v>
      </c>
      <c r="F82">
        <v>42</v>
      </c>
      <c r="G82" t="s">
        <v>44</v>
      </c>
      <c r="H82" t="s">
        <v>45</v>
      </c>
    </row>
    <row r="83" spans="1:8" ht="15">
      <c r="A83" t="s">
        <v>105</v>
      </c>
      <c r="B83" t="s">
        <v>106</v>
      </c>
      <c r="C83" t="s">
        <v>107</v>
      </c>
      <c r="D83" s="1">
        <v>42205.87226851852</v>
      </c>
      <c r="E83" t="s">
        <v>43</v>
      </c>
      <c r="F83">
        <v>42</v>
      </c>
      <c r="G83" t="s">
        <v>44</v>
      </c>
      <c r="H83" t="s">
        <v>45</v>
      </c>
    </row>
    <row r="84" spans="1:8" ht="15">
      <c r="A84" t="s">
        <v>108</v>
      </c>
      <c r="B84" t="s">
        <v>109</v>
      </c>
      <c r="C84" t="s">
        <v>110</v>
      </c>
      <c r="D84" s="1">
        <v>42206.02856481481</v>
      </c>
      <c r="E84" t="s">
        <v>43</v>
      </c>
      <c r="F84">
        <v>42</v>
      </c>
      <c r="G84" t="s">
        <v>44</v>
      </c>
      <c r="H84" t="s">
        <v>45</v>
      </c>
    </row>
    <row r="85" spans="1:8" ht="15">
      <c r="A85" t="s">
        <v>99</v>
      </c>
      <c r="B85" t="s">
        <v>100</v>
      </c>
      <c r="C85" t="s">
        <v>101</v>
      </c>
      <c r="D85" s="1">
        <v>42206.52130787037</v>
      </c>
      <c r="E85" t="s">
        <v>11</v>
      </c>
      <c r="F85">
        <v>20</v>
      </c>
      <c r="G85" t="s">
        <v>12</v>
      </c>
      <c r="H85" t="s">
        <v>13</v>
      </c>
    </row>
    <row r="86" spans="1:8" ht="15">
      <c r="A86" t="s">
        <v>111</v>
      </c>
      <c r="B86" t="s">
        <v>112</v>
      </c>
      <c r="C86" t="s">
        <v>113</v>
      </c>
      <c r="D86" s="1">
        <v>42206.88715277778</v>
      </c>
      <c r="E86" t="s">
        <v>79</v>
      </c>
      <c r="F86">
        <v>52</v>
      </c>
      <c r="G86" t="s">
        <v>12</v>
      </c>
      <c r="H86" t="s">
        <v>45</v>
      </c>
    </row>
    <row r="87" spans="1:8" ht="15">
      <c r="A87" t="s">
        <v>93</v>
      </c>
      <c r="B87" t="s">
        <v>94</v>
      </c>
      <c r="C87" t="s">
        <v>95</v>
      </c>
      <c r="D87" s="1">
        <v>42207.71771990741</v>
      </c>
      <c r="E87" t="s">
        <v>43</v>
      </c>
      <c r="F87">
        <v>42</v>
      </c>
      <c r="G87" t="s">
        <v>44</v>
      </c>
      <c r="H87" t="s">
        <v>45</v>
      </c>
    </row>
    <row r="88" spans="1:8" ht="15">
      <c r="A88" t="s">
        <v>37</v>
      </c>
      <c r="B88" t="s">
        <v>38</v>
      </c>
      <c r="C88" t="s">
        <v>39</v>
      </c>
      <c r="D88" s="1">
        <v>42207.95209490741</v>
      </c>
      <c r="E88" t="s">
        <v>11</v>
      </c>
      <c r="F88">
        <v>13</v>
      </c>
      <c r="G88" t="s">
        <v>12</v>
      </c>
      <c r="H88" t="s">
        <v>13</v>
      </c>
    </row>
    <row r="89" spans="1:8" ht="15">
      <c r="A89" t="s">
        <v>37</v>
      </c>
      <c r="B89" t="s">
        <v>38</v>
      </c>
      <c r="C89" t="s">
        <v>39</v>
      </c>
      <c r="D89" s="1">
        <v>42207.97315972222</v>
      </c>
      <c r="E89" t="s">
        <v>11</v>
      </c>
      <c r="F89">
        <v>30</v>
      </c>
      <c r="G89" t="s">
        <v>12</v>
      </c>
      <c r="H89" t="s">
        <v>13</v>
      </c>
    </row>
    <row r="90" spans="1:8" ht="15">
      <c r="A90" t="s">
        <v>93</v>
      </c>
      <c r="B90" t="s">
        <v>94</v>
      </c>
      <c r="C90" t="s">
        <v>95</v>
      </c>
      <c r="D90" s="1">
        <v>42208.817337962966</v>
      </c>
      <c r="E90" t="s">
        <v>43</v>
      </c>
      <c r="F90">
        <v>42</v>
      </c>
      <c r="G90" t="s">
        <v>44</v>
      </c>
      <c r="H90" t="s">
        <v>45</v>
      </c>
    </row>
    <row r="91" spans="1:8" ht="15">
      <c r="A91" t="s">
        <v>28</v>
      </c>
      <c r="B91" t="s">
        <v>29</v>
      </c>
      <c r="C91" t="s">
        <v>30</v>
      </c>
      <c r="D91" s="1">
        <v>42208.8984375</v>
      </c>
      <c r="E91" t="s">
        <v>11</v>
      </c>
      <c r="F91">
        <v>64</v>
      </c>
      <c r="G91" t="s">
        <v>12</v>
      </c>
      <c r="H91" t="s">
        <v>13</v>
      </c>
    </row>
    <row r="92" spans="1:8" ht="15">
      <c r="A92" t="s">
        <v>18</v>
      </c>
      <c r="B92" t="s">
        <v>19</v>
      </c>
      <c r="C92" t="s">
        <v>20</v>
      </c>
      <c r="D92" s="1">
        <v>42210.85773148148</v>
      </c>
      <c r="E92" t="s">
        <v>17</v>
      </c>
      <c r="F92">
        <v>35</v>
      </c>
      <c r="G92" t="s">
        <v>12</v>
      </c>
      <c r="H92" t="s">
        <v>13</v>
      </c>
    </row>
    <row r="93" spans="1:8" ht="15">
      <c r="A93" t="s">
        <v>93</v>
      </c>
      <c r="B93" t="s">
        <v>94</v>
      </c>
      <c r="C93" t="s">
        <v>95</v>
      </c>
      <c r="D93" s="1">
        <v>42212.38077546296</v>
      </c>
      <c r="E93" t="s">
        <v>43</v>
      </c>
      <c r="F93">
        <v>42</v>
      </c>
      <c r="G93" t="s">
        <v>44</v>
      </c>
      <c r="H93" t="s">
        <v>45</v>
      </c>
    </row>
    <row r="94" spans="1:8" ht="15">
      <c r="A94" t="s">
        <v>114</v>
      </c>
      <c r="B94" t="s">
        <v>115</v>
      </c>
      <c r="C94" t="s">
        <v>116</v>
      </c>
      <c r="D94" s="1">
        <v>42213.10178240741</v>
      </c>
      <c r="E94" t="s">
        <v>92</v>
      </c>
      <c r="F94">
        <v>42</v>
      </c>
      <c r="G94" t="s">
        <v>44</v>
      </c>
      <c r="H94" t="s">
        <v>45</v>
      </c>
    </row>
    <row r="95" spans="1:8" ht="15">
      <c r="A95" t="s">
        <v>117</v>
      </c>
      <c r="B95" t="s">
        <v>118</v>
      </c>
      <c r="C95" t="s">
        <v>119</v>
      </c>
      <c r="D95" s="1">
        <v>42213.396319444444</v>
      </c>
      <c r="E95" t="s">
        <v>43</v>
      </c>
      <c r="F95">
        <v>42</v>
      </c>
      <c r="G95" t="s">
        <v>44</v>
      </c>
      <c r="H95" t="s">
        <v>45</v>
      </c>
    </row>
    <row r="96" spans="1:8" ht="15">
      <c r="A96" t="s">
        <v>117</v>
      </c>
      <c r="B96" t="s">
        <v>118</v>
      </c>
      <c r="C96" t="s">
        <v>119</v>
      </c>
      <c r="D96" s="1">
        <v>42213.740069444444</v>
      </c>
      <c r="E96" t="s">
        <v>43</v>
      </c>
      <c r="F96">
        <v>42</v>
      </c>
      <c r="G96" t="s">
        <v>44</v>
      </c>
      <c r="H96" t="s">
        <v>45</v>
      </c>
    </row>
    <row r="97" spans="1:8" ht="15">
      <c r="A97" t="s">
        <v>117</v>
      </c>
      <c r="B97" t="s">
        <v>118</v>
      </c>
      <c r="C97" t="s">
        <v>119</v>
      </c>
      <c r="D97" s="1">
        <v>42214.5525462963</v>
      </c>
      <c r="E97" t="s">
        <v>43</v>
      </c>
      <c r="F97">
        <v>42</v>
      </c>
      <c r="G97" t="s">
        <v>44</v>
      </c>
      <c r="H97" t="s">
        <v>45</v>
      </c>
    </row>
    <row r="98" spans="1:8" ht="15">
      <c r="A98" t="s">
        <v>28</v>
      </c>
      <c r="B98" t="s">
        <v>29</v>
      </c>
      <c r="C98" t="s">
        <v>30</v>
      </c>
      <c r="D98" s="1">
        <v>42214.713472222225</v>
      </c>
      <c r="E98" t="s">
        <v>11</v>
      </c>
      <c r="F98">
        <v>47</v>
      </c>
      <c r="G98" t="s">
        <v>12</v>
      </c>
      <c r="H98" t="s">
        <v>13</v>
      </c>
    </row>
    <row r="99" spans="1:8" ht="15">
      <c r="A99" t="s">
        <v>28</v>
      </c>
      <c r="B99" t="s">
        <v>29</v>
      </c>
      <c r="C99" t="s">
        <v>30</v>
      </c>
      <c r="D99" s="1">
        <v>42214.778761574074</v>
      </c>
      <c r="E99" t="s">
        <v>11</v>
      </c>
      <c r="F99">
        <v>48</v>
      </c>
      <c r="G99" t="s">
        <v>12</v>
      </c>
      <c r="H99" t="s">
        <v>13</v>
      </c>
    </row>
    <row r="100" spans="1:8" ht="15">
      <c r="A100" t="s">
        <v>28</v>
      </c>
      <c r="B100" t="s">
        <v>29</v>
      </c>
      <c r="C100" t="s">
        <v>30</v>
      </c>
      <c r="D100" s="1">
        <v>42214.82203703704</v>
      </c>
      <c r="E100" t="s">
        <v>11</v>
      </c>
      <c r="F100">
        <v>25</v>
      </c>
      <c r="G100" t="s">
        <v>12</v>
      </c>
      <c r="H100" t="s">
        <v>13</v>
      </c>
    </row>
    <row r="101" spans="1:8" ht="15">
      <c r="A101" t="s">
        <v>28</v>
      </c>
      <c r="B101" t="s">
        <v>29</v>
      </c>
      <c r="C101" t="s">
        <v>30</v>
      </c>
      <c r="D101" s="1">
        <v>42214.88076388889</v>
      </c>
      <c r="E101" t="s">
        <v>11</v>
      </c>
      <c r="F101">
        <v>27</v>
      </c>
      <c r="G101" t="s">
        <v>12</v>
      </c>
      <c r="H101" t="s">
        <v>13</v>
      </c>
    </row>
    <row r="102" spans="1:8" ht="15">
      <c r="A102" t="s">
        <v>28</v>
      </c>
      <c r="B102" t="s">
        <v>29</v>
      </c>
      <c r="C102" t="s">
        <v>30</v>
      </c>
      <c r="D102" s="1">
        <v>42214.98986111111</v>
      </c>
      <c r="E102" t="s">
        <v>11</v>
      </c>
      <c r="F102">
        <v>17</v>
      </c>
      <c r="G102" t="s">
        <v>12</v>
      </c>
      <c r="H102" t="s">
        <v>13</v>
      </c>
    </row>
    <row r="103" spans="1:8" ht="15">
      <c r="A103" t="s">
        <v>28</v>
      </c>
      <c r="B103" t="s">
        <v>29</v>
      </c>
      <c r="C103" t="s">
        <v>30</v>
      </c>
      <c r="D103" s="1">
        <v>42215.35400462963</v>
      </c>
      <c r="E103" t="s">
        <v>11</v>
      </c>
      <c r="F103">
        <v>35</v>
      </c>
      <c r="G103" t="s">
        <v>12</v>
      </c>
      <c r="H103" t="s">
        <v>13</v>
      </c>
    </row>
    <row r="104" spans="1:8" ht="15">
      <c r="A104" t="s">
        <v>28</v>
      </c>
      <c r="B104" t="s">
        <v>29</v>
      </c>
      <c r="C104" t="s">
        <v>30</v>
      </c>
      <c r="D104" s="1">
        <v>42215.391539351855</v>
      </c>
      <c r="E104" t="s">
        <v>11</v>
      </c>
      <c r="F104">
        <v>45</v>
      </c>
      <c r="G104" t="s">
        <v>12</v>
      </c>
      <c r="H104" t="s">
        <v>13</v>
      </c>
    </row>
    <row r="105" spans="1:8" ht="15">
      <c r="A105" t="s">
        <v>96</v>
      </c>
      <c r="B105" t="s">
        <v>97</v>
      </c>
      <c r="C105" t="s">
        <v>98</v>
      </c>
      <c r="D105" s="1">
        <v>42215.43618055555</v>
      </c>
      <c r="E105" t="s">
        <v>43</v>
      </c>
      <c r="F105">
        <v>42</v>
      </c>
      <c r="G105" t="s">
        <v>44</v>
      </c>
      <c r="H105" t="s">
        <v>45</v>
      </c>
    </row>
    <row r="106" spans="1:8" ht="15">
      <c r="A106" t="s">
        <v>28</v>
      </c>
      <c r="B106" t="s">
        <v>29</v>
      </c>
      <c r="C106" t="s">
        <v>30</v>
      </c>
      <c r="D106" s="1">
        <v>42215.49974537037</v>
      </c>
      <c r="E106" t="s">
        <v>11</v>
      </c>
      <c r="F106">
        <v>27</v>
      </c>
      <c r="G106" t="s">
        <v>12</v>
      </c>
      <c r="H106" t="s">
        <v>13</v>
      </c>
    </row>
    <row r="107" spans="1:8" ht="15">
      <c r="A107" t="s">
        <v>28</v>
      </c>
      <c r="B107" t="s">
        <v>29</v>
      </c>
      <c r="C107" t="s">
        <v>30</v>
      </c>
      <c r="D107" s="1">
        <v>42215.51043981482</v>
      </c>
      <c r="E107" t="s">
        <v>11</v>
      </c>
      <c r="F107">
        <v>13</v>
      </c>
      <c r="G107" t="s">
        <v>12</v>
      </c>
      <c r="H107" t="s">
        <v>13</v>
      </c>
    </row>
    <row r="108" spans="1:8" ht="15">
      <c r="A108" t="s">
        <v>120</v>
      </c>
      <c r="B108" t="s">
        <v>121</v>
      </c>
      <c r="C108" t="s">
        <v>122</v>
      </c>
      <c r="D108" s="1">
        <v>42216.630833333336</v>
      </c>
      <c r="E108" t="s">
        <v>43</v>
      </c>
      <c r="F108">
        <v>42</v>
      </c>
      <c r="G108" t="s">
        <v>44</v>
      </c>
      <c r="H108" t="s">
        <v>45</v>
      </c>
    </row>
    <row r="109" spans="1:8" ht="15">
      <c r="A109" t="s">
        <v>123</v>
      </c>
      <c r="B109" t="s">
        <v>124</v>
      </c>
      <c r="C109" t="s">
        <v>125</v>
      </c>
      <c r="D109" s="1">
        <v>42230.90855324074</v>
      </c>
      <c r="E109" t="s">
        <v>126</v>
      </c>
      <c r="F109">
        <v>9</v>
      </c>
      <c r="G109" t="s">
        <v>12</v>
      </c>
      <c r="H109" t="s">
        <v>45</v>
      </c>
    </row>
    <row r="110" spans="1:8" ht="15">
      <c r="A110" t="s">
        <v>127</v>
      </c>
      <c r="B110" t="s">
        <v>128</v>
      </c>
      <c r="C110" t="s">
        <v>129</v>
      </c>
      <c r="D110" s="1">
        <v>42233.90440972222</v>
      </c>
      <c r="E110" t="s">
        <v>126</v>
      </c>
      <c r="F110">
        <v>11</v>
      </c>
      <c r="G110" t="s">
        <v>12</v>
      </c>
      <c r="H110" t="s">
        <v>45</v>
      </c>
    </row>
    <row r="111" spans="1:8" ht="15">
      <c r="A111" t="s">
        <v>130</v>
      </c>
      <c r="B111" t="s">
        <v>131</v>
      </c>
      <c r="C111" t="s">
        <v>132</v>
      </c>
      <c r="D111" s="1">
        <v>42234.60042824074</v>
      </c>
      <c r="E111" t="s">
        <v>27</v>
      </c>
      <c r="F111">
        <v>20</v>
      </c>
      <c r="G111" t="s">
        <v>12</v>
      </c>
      <c r="H111" t="s">
        <v>45</v>
      </c>
    </row>
    <row r="112" spans="1:8" ht="15">
      <c r="A112" t="s">
        <v>133</v>
      </c>
      <c r="B112" t="s">
        <v>134</v>
      </c>
      <c r="C112" t="s">
        <v>135</v>
      </c>
      <c r="D112" s="1">
        <v>42234.69903935185</v>
      </c>
      <c r="E112" t="s">
        <v>136</v>
      </c>
      <c r="F112">
        <v>27</v>
      </c>
      <c r="G112" t="s">
        <v>84</v>
      </c>
      <c r="H112" t="s">
        <v>45</v>
      </c>
    </row>
    <row r="113" spans="1:8" ht="15">
      <c r="A113" t="s">
        <v>133</v>
      </c>
      <c r="B113" t="s">
        <v>134</v>
      </c>
      <c r="C113" t="s">
        <v>135</v>
      </c>
      <c r="D113" s="1">
        <v>42234.7030787037</v>
      </c>
      <c r="E113" t="s">
        <v>136</v>
      </c>
      <c r="F113">
        <v>27</v>
      </c>
      <c r="G113" t="s">
        <v>84</v>
      </c>
      <c r="H113" t="s">
        <v>45</v>
      </c>
    </row>
    <row r="114" spans="1:8" ht="15">
      <c r="A114" t="s">
        <v>137</v>
      </c>
      <c r="B114" t="s">
        <v>138</v>
      </c>
      <c r="C114" t="s">
        <v>139</v>
      </c>
      <c r="D114" s="1">
        <v>42234.75163194445</v>
      </c>
      <c r="E114" t="s">
        <v>17</v>
      </c>
      <c r="F114">
        <v>43</v>
      </c>
      <c r="G114" t="s">
        <v>12</v>
      </c>
      <c r="H114" t="s">
        <v>13</v>
      </c>
    </row>
    <row r="115" spans="1:8" ht="15">
      <c r="A115" t="s">
        <v>140</v>
      </c>
      <c r="B115" t="s">
        <v>141</v>
      </c>
      <c r="C115" t="s">
        <v>142</v>
      </c>
      <c r="D115" s="1">
        <v>42234.83939814815</v>
      </c>
      <c r="E115" t="s">
        <v>17</v>
      </c>
      <c r="F115">
        <v>8</v>
      </c>
      <c r="G115" t="s">
        <v>12</v>
      </c>
      <c r="H115" t="s">
        <v>13</v>
      </c>
    </row>
    <row r="116" spans="1:8" ht="15">
      <c r="A116" t="s">
        <v>143</v>
      </c>
      <c r="B116" t="s">
        <v>144</v>
      </c>
      <c r="C116" t="s">
        <v>145</v>
      </c>
      <c r="D116" s="1">
        <v>42234.93974537037</v>
      </c>
      <c r="E116" t="s">
        <v>17</v>
      </c>
      <c r="F116">
        <v>22</v>
      </c>
      <c r="G116" t="s">
        <v>12</v>
      </c>
      <c r="H116" t="s">
        <v>13</v>
      </c>
    </row>
    <row r="117" spans="1:8" ht="15">
      <c r="A117" t="s">
        <v>146</v>
      </c>
      <c r="B117" t="s">
        <v>147</v>
      </c>
      <c r="C117" t="s">
        <v>148</v>
      </c>
      <c r="D117" s="1">
        <v>42235.67091435185</v>
      </c>
      <c r="E117" t="s">
        <v>17</v>
      </c>
      <c r="F117">
        <v>21</v>
      </c>
      <c r="G117" t="s">
        <v>12</v>
      </c>
      <c r="H117" t="s">
        <v>13</v>
      </c>
    </row>
    <row r="118" spans="1:8" ht="15">
      <c r="A118" t="s">
        <v>149</v>
      </c>
      <c r="B118" t="s">
        <v>150</v>
      </c>
      <c r="C118" t="s">
        <v>151</v>
      </c>
      <c r="D118" s="1">
        <v>42235.73179398148</v>
      </c>
      <c r="E118" t="s">
        <v>17</v>
      </c>
      <c r="F118">
        <v>14</v>
      </c>
      <c r="G118" t="s">
        <v>12</v>
      </c>
      <c r="H118" t="s">
        <v>13</v>
      </c>
    </row>
    <row r="119" spans="1:8" ht="15">
      <c r="A119" t="s">
        <v>149</v>
      </c>
      <c r="B119" t="s">
        <v>150</v>
      </c>
      <c r="C119" t="s">
        <v>151</v>
      </c>
      <c r="D119" s="1">
        <v>42235.77962962963</v>
      </c>
      <c r="E119" t="s">
        <v>17</v>
      </c>
      <c r="F119">
        <v>17</v>
      </c>
      <c r="G119" t="s">
        <v>12</v>
      </c>
      <c r="H119" t="s">
        <v>13</v>
      </c>
    </row>
    <row r="120" spans="1:8" ht="15">
      <c r="A120" t="s">
        <v>149</v>
      </c>
      <c r="B120" t="s">
        <v>150</v>
      </c>
      <c r="C120" t="s">
        <v>151</v>
      </c>
      <c r="D120" s="1">
        <v>42235.82912037037</v>
      </c>
      <c r="E120" t="s">
        <v>17</v>
      </c>
      <c r="F120">
        <v>13</v>
      </c>
      <c r="G120" t="s">
        <v>12</v>
      </c>
      <c r="H120" t="s">
        <v>13</v>
      </c>
    </row>
    <row r="121" spans="1:8" ht="15">
      <c r="A121" t="s">
        <v>152</v>
      </c>
      <c r="B121" t="s">
        <v>153</v>
      </c>
      <c r="C121" t="s">
        <v>154</v>
      </c>
      <c r="D121" s="1">
        <v>42235.831979166665</v>
      </c>
      <c r="E121" t="s">
        <v>27</v>
      </c>
      <c r="F121">
        <v>31</v>
      </c>
      <c r="G121" t="s">
        <v>12</v>
      </c>
      <c r="H121" t="s">
        <v>45</v>
      </c>
    </row>
    <row r="122" spans="1:8" ht="15">
      <c r="A122" t="s">
        <v>155</v>
      </c>
      <c r="B122" t="s">
        <v>156</v>
      </c>
      <c r="C122" t="s">
        <v>157</v>
      </c>
      <c r="D122" s="1">
        <v>42235.87805555556</v>
      </c>
      <c r="E122" t="s">
        <v>17</v>
      </c>
      <c r="F122">
        <v>46</v>
      </c>
      <c r="G122" t="s">
        <v>12</v>
      </c>
      <c r="H122" t="s">
        <v>13</v>
      </c>
    </row>
    <row r="123" spans="1:8" ht="15">
      <c r="A123" t="s">
        <v>152</v>
      </c>
      <c r="B123" t="s">
        <v>153</v>
      </c>
      <c r="C123" t="s">
        <v>154</v>
      </c>
      <c r="D123" s="1">
        <v>42235.908171296294</v>
      </c>
      <c r="E123" t="s">
        <v>27</v>
      </c>
      <c r="F123">
        <v>24</v>
      </c>
      <c r="G123" t="s">
        <v>12</v>
      </c>
      <c r="H123" t="s">
        <v>45</v>
      </c>
    </row>
    <row r="124" spans="1:8" ht="15">
      <c r="A124" t="s">
        <v>152</v>
      </c>
      <c r="B124" t="s">
        <v>153</v>
      </c>
      <c r="C124" t="s">
        <v>154</v>
      </c>
      <c r="D124" s="1">
        <v>42235.91442129629</v>
      </c>
      <c r="E124" t="s">
        <v>27</v>
      </c>
      <c r="F124">
        <v>13</v>
      </c>
      <c r="G124" t="s">
        <v>12</v>
      </c>
      <c r="H124" t="s">
        <v>45</v>
      </c>
    </row>
    <row r="125" spans="1:8" ht="15">
      <c r="A125" t="s">
        <v>158</v>
      </c>
      <c r="B125" t="s">
        <v>159</v>
      </c>
      <c r="C125" t="s">
        <v>160</v>
      </c>
      <c r="D125" s="1">
        <v>42236.56752314815</v>
      </c>
      <c r="E125" t="s">
        <v>17</v>
      </c>
      <c r="F125">
        <v>54</v>
      </c>
      <c r="G125" t="s">
        <v>12</v>
      </c>
      <c r="H125" t="s">
        <v>45</v>
      </c>
    </row>
    <row r="126" spans="1:8" ht="15">
      <c r="A126" t="s">
        <v>161</v>
      </c>
      <c r="B126" t="s">
        <v>162</v>
      </c>
      <c r="C126" t="s">
        <v>163</v>
      </c>
      <c r="D126" s="1">
        <v>42236.71199074074</v>
      </c>
      <c r="E126" t="s">
        <v>17</v>
      </c>
      <c r="F126">
        <v>10</v>
      </c>
      <c r="G126" t="s">
        <v>12</v>
      </c>
      <c r="H126" t="s">
        <v>13</v>
      </c>
    </row>
    <row r="127" spans="1:8" ht="15">
      <c r="A127" t="s">
        <v>164</v>
      </c>
      <c r="B127" t="s">
        <v>165</v>
      </c>
      <c r="C127" t="s">
        <v>166</v>
      </c>
      <c r="D127" s="1">
        <v>42236.71591435185</v>
      </c>
      <c r="E127" t="s">
        <v>27</v>
      </c>
      <c r="F127">
        <v>28</v>
      </c>
      <c r="G127" t="s">
        <v>12</v>
      </c>
      <c r="H127" t="s">
        <v>13</v>
      </c>
    </row>
    <row r="128" spans="1:8" ht="15">
      <c r="A128" t="s">
        <v>149</v>
      </c>
      <c r="B128" t="s">
        <v>150</v>
      </c>
      <c r="C128" t="s">
        <v>151</v>
      </c>
      <c r="D128" s="1">
        <v>42236.75386574074</v>
      </c>
      <c r="E128" t="s">
        <v>17</v>
      </c>
      <c r="F128">
        <v>16</v>
      </c>
      <c r="G128" t="s">
        <v>12</v>
      </c>
      <c r="H128" t="s">
        <v>13</v>
      </c>
    </row>
    <row r="129" spans="1:8" ht="15">
      <c r="A129" t="s">
        <v>149</v>
      </c>
      <c r="B129" t="s">
        <v>150</v>
      </c>
      <c r="C129" t="s">
        <v>151</v>
      </c>
      <c r="D129" s="1">
        <v>42236.841319444444</v>
      </c>
      <c r="E129" t="s">
        <v>17</v>
      </c>
      <c r="F129">
        <v>23</v>
      </c>
      <c r="G129" t="s">
        <v>12</v>
      </c>
      <c r="H129" t="s">
        <v>13</v>
      </c>
    </row>
    <row r="130" spans="1:8" ht="15">
      <c r="A130" t="s">
        <v>149</v>
      </c>
      <c r="B130" t="s">
        <v>150</v>
      </c>
      <c r="C130" t="s">
        <v>151</v>
      </c>
      <c r="D130" s="1">
        <v>42236.89181712963</v>
      </c>
      <c r="E130" t="s">
        <v>17</v>
      </c>
      <c r="F130">
        <v>20</v>
      </c>
      <c r="G130" t="s">
        <v>12</v>
      </c>
      <c r="H130" t="s">
        <v>13</v>
      </c>
    </row>
    <row r="131" spans="1:8" ht="15">
      <c r="A131" t="s">
        <v>164</v>
      </c>
      <c r="B131" t="s">
        <v>165</v>
      </c>
      <c r="C131" t="s">
        <v>166</v>
      </c>
      <c r="D131" s="1">
        <v>42236.94130787037</v>
      </c>
      <c r="E131" t="s">
        <v>27</v>
      </c>
      <c r="F131">
        <v>16</v>
      </c>
      <c r="G131" t="s">
        <v>12</v>
      </c>
      <c r="H131" t="s">
        <v>13</v>
      </c>
    </row>
    <row r="132" spans="1:8" ht="15">
      <c r="A132" t="s">
        <v>149</v>
      </c>
      <c r="B132" t="s">
        <v>150</v>
      </c>
      <c r="C132" t="s">
        <v>151</v>
      </c>
      <c r="D132" s="1">
        <v>42236.94679398148</v>
      </c>
      <c r="E132" t="s">
        <v>17</v>
      </c>
      <c r="F132">
        <v>20</v>
      </c>
      <c r="G132" t="s">
        <v>12</v>
      </c>
      <c r="H132" t="s">
        <v>13</v>
      </c>
    </row>
    <row r="133" spans="1:8" ht="15">
      <c r="A133" t="s">
        <v>149</v>
      </c>
      <c r="B133" t="s">
        <v>150</v>
      </c>
      <c r="C133" t="s">
        <v>151</v>
      </c>
      <c r="D133" s="1">
        <v>42236.96341435185</v>
      </c>
      <c r="E133" t="s">
        <v>17</v>
      </c>
      <c r="F133">
        <v>15</v>
      </c>
      <c r="G133" t="s">
        <v>12</v>
      </c>
      <c r="H133" t="s">
        <v>13</v>
      </c>
    </row>
    <row r="134" spans="1:8" ht="15">
      <c r="A134" t="s">
        <v>164</v>
      </c>
      <c r="B134" t="s">
        <v>165</v>
      </c>
      <c r="C134" t="s">
        <v>166</v>
      </c>
      <c r="D134" s="1">
        <v>42236.98883101852</v>
      </c>
      <c r="E134" t="s">
        <v>27</v>
      </c>
      <c r="F134">
        <v>70</v>
      </c>
      <c r="G134" t="s">
        <v>12</v>
      </c>
      <c r="H134" t="s">
        <v>13</v>
      </c>
    </row>
    <row r="135" spans="1:8" ht="15">
      <c r="A135" t="s">
        <v>167</v>
      </c>
      <c r="B135" t="s">
        <v>168</v>
      </c>
      <c r="C135" t="s">
        <v>169</v>
      </c>
      <c r="D135" s="1">
        <v>42237.118159722224</v>
      </c>
      <c r="E135" t="s">
        <v>17</v>
      </c>
      <c r="F135">
        <v>64</v>
      </c>
      <c r="G135" t="s">
        <v>12</v>
      </c>
      <c r="H135" t="s">
        <v>13</v>
      </c>
    </row>
    <row r="136" spans="1:8" ht="15">
      <c r="A136" t="s">
        <v>149</v>
      </c>
      <c r="B136" t="s">
        <v>150</v>
      </c>
      <c r="C136" t="s">
        <v>151</v>
      </c>
      <c r="D136" s="1">
        <v>42237.83478009259</v>
      </c>
      <c r="E136" t="s">
        <v>17</v>
      </c>
      <c r="F136">
        <v>13</v>
      </c>
      <c r="G136" t="s">
        <v>12</v>
      </c>
      <c r="H136" t="s">
        <v>13</v>
      </c>
    </row>
    <row r="137" spans="1:8" ht="15">
      <c r="A137" t="s">
        <v>149</v>
      </c>
      <c r="B137" t="s">
        <v>150</v>
      </c>
      <c r="C137" t="s">
        <v>151</v>
      </c>
      <c r="D137" s="1">
        <v>42237.8459375</v>
      </c>
      <c r="E137" t="s">
        <v>17</v>
      </c>
      <c r="F137">
        <v>11</v>
      </c>
      <c r="G137" t="s">
        <v>12</v>
      </c>
      <c r="H137" t="s">
        <v>13</v>
      </c>
    </row>
    <row r="138" spans="1:8" ht="15">
      <c r="A138" t="s">
        <v>149</v>
      </c>
      <c r="B138" t="s">
        <v>150</v>
      </c>
      <c r="C138" t="s">
        <v>151</v>
      </c>
      <c r="D138" s="1">
        <v>42238.407002314816</v>
      </c>
      <c r="E138" t="s">
        <v>17</v>
      </c>
      <c r="F138">
        <v>13</v>
      </c>
      <c r="G138" t="s">
        <v>12</v>
      </c>
      <c r="H138" t="s">
        <v>13</v>
      </c>
    </row>
    <row r="139" spans="1:8" ht="15">
      <c r="A139" t="s">
        <v>149</v>
      </c>
      <c r="B139" t="s">
        <v>150</v>
      </c>
      <c r="C139" t="s">
        <v>151</v>
      </c>
      <c r="D139" s="1">
        <v>42238.51181712963</v>
      </c>
      <c r="E139" t="s">
        <v>17</v>
      </c>
      <c r="F139">
        <v>67</v>
      </c>
      <c r="G139" t="s">
        <v>12</v>
      </c>
      <c r="H139" t="s">
        <v>13</v>
      </c>
    </row>
    <row r="140" spans="1:8" ht="15">
      <c r="A140" t="s">
        <v>170</v>
      </c>
      <c r="B140" t="s">
        <v>171</v>
      </c>
      <c r="C140" t="s">
        <v>172</v>
      </c>
      <c r="D140" s="1">
        <v>42238.64087962963</v>
      </c>
      <c r="E140" t="s">
        <v>17</v>
      </c>
      <c r="F140">
        <v>16</v>
      </c>
      <c r="G140" t="s">
        <v>12</v>
      </c>
      <c r="H140" t="s">
        <v>13</v>
      </c>
    </row>
    <row r="141" spans="1:8" ht="15">
      <c r="A141" t="s">
        <v>173</v>
      </c>
      <c r="B141" t="s">
        <v>174</v>
      </c>
      <c r="C141" t="s">
        <v>175</v>
      </c>
      <c r="D141" s="1">
        <v>42239.6262037037</v>
      </c>
      <c r="E141" t="s">
        <v>176</v>
      </c>
      <c r="F141">
        <v>25</v>
      </c>
      <c r="G141" t="s">
        <v>12</v>
      </c>
      <c r="H141" t="s">
        <v>45</v>
      </c>
    </row>
    <row r="142" spans="1:8" ht="15">
      <c r="A142" t="s">
        <v>177</v>
      </c>
      <c r="B142" t="s">
        <v>178</v>
      </c>
      <c r="C142" t="s">
        <v>179</v>
      </c>
      <c r="D142" s="1">
        <v>42239.96275462963</v>
      </c>
      <c r="E142" t="s">
        <v>17</v>
      </c>
      <c r="F142">
        <v>13</v>
      </c>
      <c r="G142" t="s">
        <v>12</v>
      </c>
      <c r="H142" t="s">
        <v>13</v>
      </c>
    </row>
    <row r="143" spans="1:8" ht="15">
      <c r="A143" t="s">
        <v>149</v>
      </c>
      <c r="B143" t="s">
        <v>150</v>
      </c>
      <c r="C143" t="s">
        <v>151</v>
      </c>
      <c r="D143" s="1">
        <v>42241.826516203706</v>
      </c>
      <c r="E143" t="s">
        <v>17</v>
      </c>
      <c r="F143">
        <v>24</v>
      </c>
      <c r="G143" t="s">
        <v>12</v>
      </c>
      <c r="H143" t="s">
        <v>13</v>
      </c>
    </row>
    <row r="144" spans="1:8" ht="15">
      <c r="A144" t="s">
        <v>149</v>
      </c>
      <c r="B144" t="s">
        <v>150</v>
      </c>
      <c r="C144" t="s">
        <v>151</v>
      </c>
      <c r="D144" s="1">
        <v>42242.721666666665</v>
      </c>
      <c r="E144" t="s">
        <v>17</v>
      </c>
      <c r="F144">
        <v>22</v>
      </c>
      <c r="G144" t="s">
        <v>12</v>
      </c>
      <c r="H144" t="s">
        <v>13</v>
      </c>
    </row>
    <row r="145" spans="1:8" ht="15">
      <c r="A145" t="s">
        <v>149</v>
      </c>
      <c r="B145" t="s">
        <v>150</v>
      </c>
      <c r="C145" t="s">
        <v>151</v>
      </c>
      <c r="D145" s="1">
        <v>42242.743472222224</v>
      </c>
      <c r="E145" t="s">
        <v>17</v>
      </c>
      <c r="F145">
        <v>11</v>
      </c>
      <c r="G145" t="s">
        <v>12</v>
      </c>
      <c r="H145" t="s">
        <v>13</v>
      </c>
    </row>
    <row r="146" spans="1:8" ht="15">
      <c r="A146" t="s">
        <v>149</v>
      </c>
      <c r="B146" t="s">
        <v>150</v>
      </c>
      <c r="C146" t="s">
        <v>151</v>
      </c>
      <c r="D146" s="1">
        <v>42242.76221064815</v>
      </c>
      <c r="E146" t="s">
        <v>17</v>
      </c>
      <c r="F146">
        <v>10</v>
      </c>
      <c r="G146" t="s">
        <v>12</v>
      </c>
      <c r="H146" t="s">
        <v>13</v>
      </c>
    </row>
    <row r="147" spans="1:8" ht="15">
      <c r="A147" t="s">
        <v>180</v>
      </c>
      <c r="B147" t="s">
        <v>181</v>
      </c>
      <c r="C147" t="s">
        <v>182</v>
      </c>
      <c r="D147" s="1">
        <v>42242.796006944445</v>
      </c>
      <c r="E147" t="s">
        <v>17</v>
      </c>
      <c r="F147">
        <v>13</v>
      </c>
      <c r="G147" t="s">
        <v>12</v>
      </c>
      <c r="H147" t="s">
        <v>13</v>
      </c>
    </row>
    <row r="148" spans="1:8" ht="15">
      <c r="A148" t="s">
        <v>149</v>
      </c>
      <c r="B148" t="s">
        <v>150</v>
      </c>
      <c r="C148" t="s">
        <v>151</v>
      </c>
      <c r="D148" s="1">
        <v>42242.798125</v>
      </c>
      <c r="E148" t="s">
        <v>17</v>
      </c>
      <c r="F148">
        <v>11</v>
      </c>
      <c r="G148" t="s">
        <v>12</v>
      </c>
      <c r="H148" t="s">
        <v>13</v>
      </c>
    </row>
    <row r="149" spans="1:8" ht="15">
      <c r="A149" t="s">
        <v>149</v>
      </c>
      <c r="B149" t="s">
        <v>150</v>
      </c>
      <c r="C149" t="s">
        <v>151</v>
      </c>
      <c r="D149" s="1">
        <v>42242.81508101852</v>
      </c>
      <c r="E149" t="s">
        <v>17</v>
      </c>
      <c r="F149">
        <v>7</v>
      </c>
      <c r="G149" t="s">
        <v>12</v>
      </c>
      <c r="H149" t="s">
        <v>13</v>
      </c>
    </row>
    <row r="150" spans="1:8" ht="15">
      <c r="A150" t="s">
        <v>137</v>
      </c>
      <c r="B150" t="s">
        <v>138</v>
      </c>
      <c r="C150" t="s">
        <v>139</v>
      </c>
      <c r="D150" s="1">
        <v>42242.8230787037</v>
      </c>
      <c r="E150" t="s">
        <v>17</v>
      </c>
      <c r="F150">
        <v>21</v>
      </c>
      <c r="G150" t="s">
        <v>12</v>
      </c>
      <c r="H150" t="s">
        <v>13</v>
      </c>
    </row>
    <row r="151" spans="1:8" ht="15">
      <c r="A151" t="s">
        <v>149</v>
      </c>
      <c r="B151" t="s">
        <v>150</v>
      </c>
      <c r="C151" t="s">
        <v>151</v>
      </c>
      <c r="D151" s="1">
        <v>42242.85208333333</v>
      </c>
      <c r="E151" t="s">
        <v>17</v>
      </c>
      <c r="F151">
        <v>16</v>
      </c>
      <c r="G151" t="s">
        <v>12</v>
      </c>
      <c r="H151" t="s">
        <v>13</v>
      </c>
    </row>
    <row r="152" spans="1:8" ht="15">
      <c r="A152" t="s">
        <v>149</v>
      </c>
      <c r="B152" t="s">
        <v>150</v>
      </c>
      <c r="C152" t="s">
        <v>151</v>
      </c>
      <c r="D152" s="1">
        <v>42242.897824074076</v>
      </c>
      <c r="E152" t="s">
        <v>17</v>
      </c>
      <c r="F152">
        <v>16</v>
      </c>
      <c r="G152" t="s">
        <v>12</v>
      </c>
      <c r="H152" t="s">
        <v>13</v>
      </c>
    </row>
    <row r="153" spans="1:8" ht="15">
      <c r="A153" t="s">
        <v>183</v>
      </c>
      <c r="B153" t="s">
        <v>184</v>
      </c>
      <c r="C153" t="s">
        <v>185</v>
      </c>
      <c r="D153" s="1">
        <v>42242.96840277778</v>
      </c>
      <c r="E153" t="s">
        <v>17</v>
      </c>
      <c r="F153">
        <v>19</v>
      </c>
      <c r="G153" t="s">
        <v>12</v>
      </c>
      <c r="H153" t="s">
        <v>13</v>
      </c>
    </row>
    <row r="154" spans="1:8" ht="15">
      <c r="A154" t="s">
        <v>186</v>
      </c>
      <c r="B154" t="s">
        <v>187</v>
      </c>
      <c r="C154" t="s">
        <v>188</v>
      </c>
      <c r="D154" s="1">
        <v>42242.969872685186</v>
      </c>
      <c r="E154" t="s">
        <v>17</v>
      </c>
      <c r="F154">
        <v>17</v>
      </c>
      <c r="G154" t="s">
        <v>12</v>
      </c>
      <c r="H154" t="s">
        <v>13</v>
      </c>
    </row>
    <row r="155" spans="1:8" ht="15">
      <c r="A155" t="s">
        <v>186</v>
      </c>
      <c r="B155" t="s">
        <v>187</v>
      </c>
      <c r="C155" t="s">
        <v>188</v>
      </c>
      <c r="D155" s="1">
        <v>42242.9894212963</v>
      </c>
      <c r="E155" t="s">
        <v>17</v>
      </c>
      <c r="F155">
        <v>24</v>
      </c>
      <c r="G155" t="s">
        <v>12</v>
      </c>
      <c r="H155" t="s">
        <v>13</v>
      </c>
    </row>
    <row r="156" spans="1:8" ht="15">
      <c r="A156" t="s">
        <v>183</v>
      </c>
      <c r="B156" t="s">
        <v>184</v>
      </c>
      <c r="C156" t="s">
        <v>185</v>
      </c>
      <c r="D156" s="1">
        <v>42243.01825231482</v>
      </c>
      <c r="E156" t="s">
        <v>17</v>
      </c>
      <c r="F156">
        <v>34</v>
      </c>
      <c r="G156" t="s">
        <v>12</v>
      </c>
      <c r="H156" t="s">
        <v>13</v>
      </c>
    </row>
    <row r="157" spans="1:8" ht="15">
      <c r="A157" t="s">
        <v>140</v>
      </c>
      <c r="B157" t="s">
        <v>141</v>
      </c>
      <c r="C157" t="s">
        <v>142</v>
      </c>
      <c r="D157" s="1">
        <v>42243.029375</v>
      </c>
      <c r="E157" t="s">
        <v>17</v>
      </c>
      <c r="F157">
        <v>46</v>
      </c>
      <c r="G157" t="s">
        <v>12</v>
      </c>
      <c r="H157" t="s">
        <v>13</v>
      </c>
    </row>
    <row r="158" spans="1:8" ht="15">
      <c r="A158" t="s">
        <v>149</v>
      </c>
      <c r="B158" t="s">
        <v>150</v>
      </c>
      <c r="C158" t="s">
        <v>151</v>
      </c>
      <c r="D158" s="1">
        <v>42243.77767361111</v>
      </c>
      <c r="E158" t="s">
        <v>17</v>
      </c>
      <c r="F158">
        <v>28</v>
      </c>
      <c r="G158" t="s">
        <v>12</v>
      </c>
      <c r="H158" t="s">
        <v>13</v>
      </c>
    </row>
    <row r="159" spans="1:8" ht="15">
      <c r="A159" t="s">
        <v>186</v>
      </c>
      <c r="B159" t="s">
        <v>187</v>
      </c>
      <c r="C159" t="s">
        <v>188</v>
      </c>
      <c r="D159" s="1">
        <v>42243.86074074074</v>
      </c>
      <c r="E159" t="s">
        <v>17</v>
      </c>
      <c r="F159">
        <v>17</v>
      </c>
      <c r="G159" t="s">
        <v>12</v>
      </c>
      <c r="H159" t="s">
        <v>13</v>
      </c>
    </row>
    <row r="160" spans="1:8" ht="15">
      <c r="A160" t="s">
        <v>149</v>
      </c>
      <c r="B160" t="s">
        <v>150</v>
      </c>
      <c r="C160" t="s">
        <v>151</v>
      </c>
      <c r="D160" s="1">
        <v>42243.870844907404</v>
      </c>
      <c r="E160" t="s">
        <v>17</v>
      </c>
      <c r="F160">
        <v>19</v>
      </c>
      <c r="G160" t="s">
        <v>12</v>
      </c>
      <c r="H160" t="s">
        <v>13</v>
      </c>
    </row>
    <row r="161" spans="1:8" ht="15">
      <c r="A161" t="s">
        <v>149</v>
      </c>
      <c r="B161" t="s">
        <v>150</v>
      </c>
      <c r="C161" t="s">
        <v>151</v>
      </c>
      <c r="D161" s="1">
        <v>42243.972719907404</v>
      </c>
      <c r="E161" t="s">
        <v>17</v>
      </c>
      <c r="F161">
        <v>25</v>
      </c>
      <c r="G161" t="s">
        <v>12</v>
      </c>
      <c r="H161" t="s">
        <v>88</v>
      </c>
    </row>
    <row r="162" spans="1:8" ht="15">
      <c r="A162" t="s">
        <v>189</v>
      </c>
      <c r="B162" t="s">
        <v>190</v>
      </c>
      <c r="C162" t="s">
        <v>191</v>
      </c>
      <c r="D162" s="1">
        <v>42245.52111111111</v>
      </c>
      <c r="E162" t="s">
        <v>17</v>
      </c>
      <c r="F162">
        <v>70</v>
      </c>
      <c r="G162" t="s">
        <v>12</v>
      </c>
      <c r="H162" t="s">
        <v>13</v>
      </c>
    </row>
    <row r="163" spans="1:8" ht="15">
      <c r="A163" t="s">
        <v>192</v>
      </c>
      <c r="B163" t="s">
        <v>193</v>
      </c>
      <c r="C163" t="s">
        <v>194</v>
      </c>
      <c r="D163" s="1">
        <v>42246.873611111114</v>
      </c>
      <c r="E163" t="s">
        <v>43</v>
      </c>
      <c r="F163">
        <v>42</v>
      </c>
      <c r="G163" t="s">
        <v>44</v>
      </c>
      <c r="H163" t="s">
        <v>45</v>
      </c>
    </row>
    <row r="164" spans="1:8" ht="15">
      <c r="A164" t="s">
        <v>195</v>
      </c>
      <c r="B164" t="s">
        <v>196</v>
      </c>
      <c r="C164" t="s">
        <v>197</v>
      </c>
      <c r="D164" s="1">
        <v>42247.53015046296</v>
      </c>
      <c r="E164" t="s">
        <v>43</v>
      </c>
      <c r="F164">
        <v>42</v>
      </c>
      <c r="G164" t="s">
        <v>44</v>
      </c>
      <c r="H164" t="s">
        <v>45</v>
      </c>
    </row>
    <row r="165" spans="1:8" ht="15">
      <c r="A165" t="s">
        <v>198</v>
      </c>
      <c r="B165" t="s">
        <v>199</v>
      </c>
      <c r="C165" t="s">
        <v>200</v>
      </c>
      <c r="D165" s="1">
        <v>42247.94969907407</v>
      </c>
      <c r="E165" t="s">
        <v>17</v>
      </c>
      <c r="F165">
        <v>29</v>
      </c>
      <c r="G165" t="s">
        <v>12</v>
      </c>
      <c r="H165" t="s">
        <v>13</v>
      </c>
    </row>
    <row r="166" spans="1:8" ht="15">
      <c r="A166" t="s">
        <v>201</v>
      </c>
      <c r="B166" t="s">
        <v>202</v>
      </c>
      <c r="C166" t="s">
        <v>203</v>
      </c>
      <c r="D166" s="1">
        <v>42248.99722222222</v>
      </c>
      <c r="E166" t="s">
        <v>43</v>
      </c>
      <c r="F166">
        <v>42</v>
      </c>
      <c r="G166" t="s">
        <v>44</v>
      </c>
      <c r="H166" t="s">
        <v>45</v>
      </c>
    </row>
    <row r="167" spans="1:8" ht="15">
      <c r="A167" t="s">
        <v>204</v>
      </c>
      <c r="B167" t="s">
        <v>205</v>
      </c>
      <c r="C167" t="s">
        <v>206</v>
      </c>
      <c r="D167" s="1">
        <v>42249</v>
      </c>
      <c r="E167" t="s">
        <v>43</v>
      </c>
      <c r="F167">
        <v>42</v>
      </c>
      <c r="G167" t="s">
        <v>44</v>
      </c>
      <c r="H167" t="s">
        <v>45</v>
      </c>
    </row>
    <row r="168" spans="1:8" ht="15">
      <c r="A168" t="s">
        <v>207</v>
      </c>
      <c r="B168" t="s">
        <v>208</v>
      </c>
      <c r="C168" t="s">
        <v>209</v>
      </c>
      <c r="D168" s="1">
        <v>42249.10254629629</v>
      </c>
      <c r="E168" t="s">
        <v>210</v>
      </c>
      <c r="F168">
        <v>27</v>
      </c>
      <c r="G168" t="s">
        <v>84</v>
      </c>
      <c r="H168" t="s">
        <v>45</v>
      </c>
    </row>
    <row r="169" spans="1:8" ht="15">
      <c r="A169" t="s">
        <v>211</v>
      </c>
      <c r="B169" t="s">
        <v>212</v>
      </c>
      <c r="C169" t="s">
        <v>213</v>
      </c>
      <c r="D169" s="1">
        <v>42249.47922453703</v>
      </c>
      <c r="E169" t="s">
        <v>43</v>
      </c>
      <c r="F169">
        <v>42</v>
      </c>
      <c r="G169" t="s">
        <v>44</v>
      </c>
      <c r="H169" t="s">
        <v>45</v>
      </c>
    </row>
    <row r="170" spans="1:8" ht="15">
      <c r="A170" t="s">
        <v>214</v>
      </c>
      <c r="B170" t="s">
        <v>215</v>
      </c>
      <c r="C170" t="s">
        <v>216</v>
      </c>
      <c r="D170" s="1">
        <v>42249.499398148146</v>
      </c>
      <c r="E170" t="s">
        <v>43</v>
      </c>
      <c r="F170">
        <v>42</v>
      </c>
      <c r="G170" t="s">
        <v>44</v>
      </c>
      <c r="H170" t="s">
        <v>45</v>
      </c>
    </row>
    <row r="171" spans="1:8" ht="15">
      <c r="A171" t="s">
        <v>217</v>
      </c>
      <c r="B171" t="s">
        <v>218</v>
      </c>
      <c r="C171" t="s">
        <v>219</v>
      </c>
      <c r="D171" s="1">
        <v>42249.50003472222</v>
      </c>
      <c r="E171" t="s">
        <v>79</v>
      </c>
      <c r="F171">
        <v>37</v>
      </c>
      <c r="G171" t="s">
        <v>12</v>
      </c>
      <c r="H171" t="s">
        <v>45</v>
      </c>
    </row>
    <row r="172" spans="1:8" ht="15">
      <c r="A172" t="s">
        <v>220</v>
      </c>
      <c r="B172" t="s">
        <v>221</v>
      </c>
      <c r="C172" t="s">
        <v>222</v>
      </c>
      <c r="D172" s="1">
        <v>42249.52621527778</v>
      </c>
      <c r="E172" t="s">
        <v>43</v>
      </c>
      <c r="F172">
        <v>42</v>
      </c>
      <c r="G172" t="s">
        <v>44</v>
      </c>
      <c r="H172" t="s">
        <v>45</v>
      </c>
    </row>
    <row r="173" spans="1:8" ht="15">
      <c r="A173" t="s">
        <v>223</v>
      </c>
      <c r="B173" t="s">
        <v>224</v>
      </c>
      <c r="C173" t="s">
        <v>225</v>
      </c>
      <c r="D173" s="1">
        <v>42249.564571759256</v>
      </c>
      <c r="E173" t="s">
        <v>43</v>
      </c>
      <c r="F173">
        <v>42</v>
      </c>
      <c r="G173" t="s">
        <v>44</v>
      </c>
      <c r="H173" t="s">
        <v>45</v>
      </c>
    </row>
    <row r="174" spans="1:8" ht="15">
      <c r="A174" t="s">
        <v>226</v>
      </c>
      <c r="B174" t="s">
        <v>227</v>
      </c>
      <c r="C174" t="s">
        <v>228</v>
      </c>
      <c r="D174" s="1">
        <v>42249.79083333333</v>
      </c>
      <c r="E174" t="s">
        <v>43</v>
      </c>
      <c r="F174">
        <v>42</v>
      </c>
      <c r="G174" t="s">
        <v>44</v>
      </c>
      <c r="H174" t="s">
        <v>45</v>
      </c>
    </row>
    <row r="175" spans="1:8" ht="15">
      <c r="A175" t="s">
        <v>229</v>
      </c>
      <c r="B175" t="s">
        <v>230</v>
      </c>
      <c r="C175" t="s">
        <v>231</v>
      </c>
      <c r="D175" s="1">
        <v>42249.90238425926</v>
      </c>
      <c r="E175" t="s">
        <v>17</v>
      </c>
      <c r="F175">
        <v>34</v>
      </c>
      <c r="G175" t="s">
        <v>12</v>
      </c>
      <c r="H175" t="s">
        <v>13</v>
      </c>
    </row>
    <row r="176" spans="1:8" ht="15">
      <c r="A176" t="s">
        <v>232</v>
      </c>
      <c r="B176" t="s">
        <v>233</v>
      </c>
      <c r="C176" t="s">
        <v>234</v>
      </c>
      <c r="D176" s="1">
        <v>42249.908321759256</v>
      </c>
      <c r="E176" t="s">
        <v>43</v>
      </c>
      <c r="F176">
        <v>42</v>
      </c>
      <c r="G176" t="s">
        <v>44</v>
      </c>
      <c r="H176" t="s">
        <v>45</v>
      </c>
    </row>
    <row r="177" spans="1:8" ht="15">
      <c r="A177" t="s">
        <v>235</v>
      </c>
      <c r="B177" t="s">
        <v>236</v>
      </c>
      <c r="C177" t="s">
        <v>237</v>
      </c>
      <c r="D177" s="1">
        <v>42249.9230787037</v>
      </c>
      <c r="E177" t="s">
        <v>43</v>
      </c>
      <c r="F177">
        <v>42</v>
      </c>
      <c r="G177" t="s">
        <v>44</v>
      </c>
      <c r="H177" t="s">
        <v>45</v>
      </c>
    </row>
    <row r="178" spans="1:8" ht="15">
      <c r="A178" t="s">
        <v>238</v>
      </c>
      <c r="B178" t="s">
        <v>239</v>
      </c>
      <c r="C178" t="s">
        <v>240</v>
      </c>
      <c r="D178" s="1">
        <v>42250.13353009259</v>
      </c>
      <c r="E178" t="s">
        <v>43</v>
      </c>
      <c r="F178">
        <v>42</v>
      </c>
      <c r="G178" t="s">
        <v>44</v>
      </c>
      <c r="H178" t="s">
        <v>45</v>
      </c>
    </row>
    <row r="179" spans="1:8" ht="15">
      <c r="A179" t="s">
        <v>241</v>
      </c>
      <c r="B179" t="s">
        <v>242</v>
      </c>
      <c r="C179" t="s">
        <v>243</v>
      </c>
      <c r="D179" s="1">
        <v>42250.42726851852</v>
      </c>
      <c r="E179" t="s">
        <v>43</v>
      </c>
      <c r="F179">
        <v>42</v>
      </c>
      <c r="G179" t="s">
        <v>44</v>
      </c>
      <c r="H179" t="s">
        <v>45</v>
      </c>
    </row>
    <row r="180" spans="1:8" ht="15">
      <c r="A180" t="s">
        <v>244</v>
      </c>
      <c r="B180" t="s">
        <v>245</v>
      </c>
      <c r="C180" t="s">
        <v>246</v>
      </c>
      <c r="D180" s="1">
        <v>42250.47052083333</v>
      </c>
      <c r="E180" t="s">
        <v>43</v>
      </c>
      <c r="F180">
        <v>42</v>
      </c>
      <c r="G180" t="s">
        <v>44</v>
      </c>
      <c r="H180" t="s">
        <v>45</v>
      </c>
    </row>
    <row r="181" spans="1:8" ht="15">
      <c r="A181" t="s">
        <v>247</v>
      </c>
      <c r="B181" t="s">
        <v>248</v>
      </c>
      <c r="C181" t="s">
        <v>249</v>
      </c>
      <c r="D181" s="1">
        <v>42250.472962962966</v>
      </c>
      <c r="E181" t="s">
        <v>43</v>
      </c>
      <c r="F181">
        <v>42</v>
      </c>
      <c r="G181" t="s">
        <v>44</v>
      </c>
      <c r="H181" t="s">
        <v>45</v>
      </c>
    </row>
    <row r="182" spans="1:8" ht="15">
      <c r="A182" t="s">
        <v>250</v>
      </c>
      <c r="B182" t="s">
        <v>251</v>
      </c>
      <c r="C182" t="s">
        <v>252</v>
      </c>
      <c r="D182" s="1">
        <v>42250.47340277778</v>
      </c>
      <c r="E182" t="s">
        <v>43</v>
      </c>
      <c r="F182">
        <v>42</v>
      </c>
      <c r="G182" t="s">
        <v>44</v>
      </c>
      <c r="H182" t="s">
        <v>45</v>
      </c>
    </row>
    <row r="183" spans="1:8" ht="15">
      <c r="A183" t="s">
        <v>253</v>
      </c>
      <c r="B183" t="s">
        <v>254</v>
      </c>
      <c r="C183" t="s">
        <v>255</v>
      </c>
      <c r="D183" s="1">
        <v>42250.47341435185</v>
      </c>
      <c r="E183" t="s">
        <v>43</v>
      </c>
      <c r="F183">
        <v>42</v>
      </c>
      <c r="G183" t="s">
        <v>44</v>
      </c>
      <c r="H183" t="s">
        <v>45</v>
      </c>
    </row>
    <row r="184" spans="1:8" ht="15">
      <c r="A184" t="s">
        <v>256</v>
      </c>
      <c r="B184" t="s">
        <v>257</v>
      </c>
      <c r="C184" t="s">
        <v>258</v>
      </c>
      <c r="D184" s="1">
        <v>42250.475</v>
      </c>
      <c r="E184" t="s">
        <v>43</v>
      </c>
      <c r="F184">
        <v>42</v>
      </c>
      <c r="G184" t="s">
        <v>44</v>
      </c>
      <c r="H184" t="s">
        <v>45</v>
      </c>
    </row>
    <row r="185" spans="1:8" ht="15">
      <c r="A185" t="s">
        <v>259</v>
      </c>
      <c r="B185" t="s">
        <v>260</v>
      </c>
      <c r="C185" t="s">
        <v>261</v>
      </c>
      <c r="D185" s="1">
        <v>42250.47571759259</v>
      </c>
      <c r="E185" t="s">
        <v>43</v>
      </c>
      <c r="F185">
        <v>42</v>
      </c>
      <c r="G185" t="s">
        <v>44</v>
      </c>
      <c r="H185" t="s">
        <v>45</v>
      </c>
    </row>
    <row r="186" spans="1:8" ht="15">
      <c r="A186" t="s">
        <v>262</v>
      </c>
      <c r="B186" t="s">
        <v>263</v>
      </c>
      <c r="C186" t="s">
        <v>264</v>
      </c>
      <c r="D186" s="1">
        <v>42250.47618055555</v>
      </c>
      <c r="E186" t="s">
        <v>43</v>
      </c>
      <c r="F186">
        <v>42</v>
      </c>
      <c r="G186" t="s">
        <v>44</v>
      </c>
      <c r="H186" t="s">
        <v>45</v>
      </c>
    </row>
    <row r="187" spans="1:8" ht="15">
      <c r="A187" t="s">
        <v>265</v>
      </c>
      <c r="B187" t="s">
        <v>266</v>
      </c>
      <c r="C187" t="s">
        <v>267</v>
      </c>
      <c r="D187" s="1">
        <v>42250.47621527778</v>
      </c>
      <c r="E187" t="s">
        <v>43</v>
      </c>
      <c r="F187">
        <v>42</v>
      </c>
      <c r="G187" t="s">
        <v>44</v>
      </c>
      <c r="H187" t="s">
        <v>45</v>
      </c>
    </row>
    <row r="188" spans="1:8" ht="15">
      <c r="A188" t="s">
        <v>268</v>
      </c>
      <c r="B188" t="s">
        <v>269</v>
      </c>
      <c r="C188" t="s">
        <v>270</v>
      </c>
      <c r="D188" s="1">
        <v>42250.47659722222</v>
      </c>
      <c r="E188" t="s">
        <v>43</v>
      </c>
      <c r="F188">
        <v>42</v>
      </c>
      <c r="G188" t="s">
        <v>44</v>
      </c>
      <c r="H188" t="s">
        <v>45</v>
      </c>
    </row>
    <row r="189" spans="1:8" ht="15">
      <c r="A189" t="s">
        <v>271</v>
      </c>
      <c r="B189" t="s">
        <v>272</v>
      </c>
      <c r="C189" t="s">
        <v>273</v>
      </c>
      <c r="D189" s="1">
        <v>42250.4766087963</v>
      </c>
      <c r="E189" t="s">
        <v>43</v>
      </c>
      <c r="F189">
        <v>42</v>
      </c>
      <c r="G189" t="s">
        <v>44</v>
      </c>
      <c r="H189" t="s">
        <v>45</v>
      </c>
    </row>
    <row r="190" spans="1:8" ht="15">
      <c r="A190" t="s">
        <v>274</v>
      </c>
      <c r="B190" t="s">
        <v>275</v>
      </c>
      <c r="C190" t="s">
        <v>276</v>
      </c>
      <c r="D190" s="1">
        <v>42250.47728009259</v>
      </c>
      <c r="E190" t="s">
        <v>43</v>
      </c>
      <c r="F190">
        <v>42</v>
      </c>
      <c r="G190" t="s">
        <v>44</v>
      </c>
      <c r="H190" t="s">
        <v>45</v>
      </c>
    </row>
    <row r="191" spans="1:8" ht="15">
      <c r="A191" t="s">
        <v>277</v>
      </c>
      <c r="B191" t="s">
        <v>278</v>
      </c>
      <c r="C191" t="s">
        <v>279</v>
      </c>
      <c r="D191" s="1">
        <v>42250.47770833333</v>
      </c>
      <c r="E191" t="s">
        <v>43</v>
      </c>
      <c r="F191">
        <v>42</v>
      </c>
      <c r="G191" t="s">
        <v>44</v>
      </c>
      <c r="H191" t="s">
        <v>45</v>
      </c>
    </row>
    <row r="192" spans="1:8" ht="15">
      <c r="A192" t="s">
        <v>280</v>
      </c>
      <c r="B192" t="s">
        <v>281</v>
      </c>
      <c r="C192" t="s">
        <v>282</v>
      </c>
      <c r="D192" s="1">
        <v>42250.47777777778</v>
      </c>
      <c r="E192" t="s">
        <v>43</v>
      </c>
      <c r="F192">
        <v>42</v>
      </c>
      <c r="G192" t="s">
        <v>44</v>
      </c>
      <c r="H192" t="s">
        <v>45</v>
      </c>
    </row>
    <row r="193" spans="1:8" ht="15">
      <c r="A193" t="s">
        <v>283</v>
      </c>
      <c r="B193" t="s">
        <v>284</v>
      </c>
      <c r="C193" t="s">
        <v>285</v>
      </c>
      <c r="D193" s="1">
        <v>42250.47806712963</v>
      </c>
      <c r="E193" t="s">
        <v>43</v>
      </c>
      <c r="F193">
        <v>42</v>
      </c>
      <c r="G193" t="s">
        <v>44</v>
      </c>
      <c r="H193" t="s">
        <v>45</v>
      </c>
    </row>
    <row r="194" spans="1:8" ht="15">
      <c r="A194" t="s">
        <v>286</v>
      </c>
      <c r="B194" t="s">
        <v>287</v>
      </c>
      <c r="C194" t="s">
        <v>288</v>
      </c>
      <c r="D194" s="1">
        <v>42250.47829861111</v>
      </c>
      <c r="E194" t="s">
        <v>43</v>
      </c>
      <c r="F194">
        <v>42</v>
      </c>
      <c r="G194" t="s">
        <v>44</v>
      </c>
      <c r="H194" t="s">
        <v>45</v>
      </c>
    </row>
    <row r="195" spans="1:8" ht="15">
      <c r="A195" t="s">
        <v>289</v>
      </c>
      <c r="B195" t="s">
        <v>290</v>
      </c>
      <c r="C195" t="s">
        <v>291</v>
      </c>
      <c r="D195" s="1">
        <v>42250.47833333333</v>
      </c>
      <c r="E195" t="s">
        <v>43</v>
      </c>
      <c r="F195">
        <v>42</v>
      </c>
      <c r="G195" t="s">
        <v>44</v>
      </c>
      <c r="H195" t="s">
        <v>45</v>
      </c>
    </row>
    <row r="196" spans="1:8" ht="15">
      <c r="A196" t="s">
        <v>292</v>
      </c>
      <c r="B196" t="s">
        <v>293</v>
      </c>
      <c r="C196" t="s">
        <v>294</v>
      </c>
      <c r="D196" s="1">
        <v>42250.47857638889</v>
      </c>
      <c r="E196" t="s">
        <v>43</v>
      </c>
      <c r="F196">
        <v>42</v>
      </c>
      <c r="G196" t="s">
        <v>44</v>
      </c>
      <c r="H196" t="s">
        <v>45</v>
      </c>
    </row>
    <row r="197" spans="1:8" ht="15">
      <c r="A197" t="s">
        <v>295</v>
      </c>
      <c r="B197" t="s">
        <v>296</v>
      </c>
      <c r="C197" t="s">
        <v>297</v>
      </c>
      <c r="D197" s="1">
        <v>42250.47966435185</v>
      </c>
      <c r="E197" t="s">
        <v>43</v>
      </c>
      <c r="F197">
        <v>42</v>
      </c>
      <c r="G197" t="s">
        <v>44</v>
      </c>
      <c r="H197" t="s">
        <v>45</v>
      </c>
    </row>
    <row r="198" spans="1:8" ht="15">
      <c r="A198" t="s">
        <v>298</v>
      </c>
      <c r="B198" t="s">
        <v>299</v>
      </c>
      <c r="C198" t="s">
        <v>300</v>
      </c>
      <c r="D198" s="1">
        <v>42250.56769675926</v>
      </c>
      <c r="E198" t="s">
        <v>43</v>
      </c>
      <c r="F198">
        <v>42</v>
      </c>
      <c r="G198" t="s">
        <v>44</v>
      </c>
      <c r="H198" t="s">
        <v>45</v>
      </c>
    </row>
    <row r="199" spans="1:8" ht="15">
      <c r="A199" t="s">
        <v>301</v>
      </c>
      <c r="B199" t="s">
        <v>302</v>
      </c>
      <c r="C199" t="s">
        <v>303</v>
      </c>
      <c r="D199" s="1">
        <v>42250.61885416666</v>
      </c>
      <c r="E199" t="s">
        <v>126</v>
      </c>
      <c r="F199">
        <v>20</v>
      </c>
      <c r="G199" t="s">
        <v>12</v>
      </c>
      <c r="H199" t="s">
        <v>45</v>
      </c>
    </row>
    <row r="200" spans="1:8" ht="15">
      <c r="A200" t="s">
        <v>192</v>
      </c>
      <c r="B200" t="s">
        <v>193</v>
      </c>
      <c r="C200" t="s">
        <v>194</v>
      </c>
      <c r="D200" s="1">
        <v>42250.65366898148</v>
      </c>
      <c r="E200" t="s">
        <v>43</v>
      </c>
      <c r="F200">
        <v>42</v>
      </c>
      <c r="G200" t="s">
        <v>44</v>
      </c>
      <c r="H200" t="s">
        <v>45</v>
      </c>
    </row>
    <row r="201" spans="1:8" ht="15">
      <c r="A201" t="s">
        <v>304</v>
      </c>
      <c r="B201" t="s">
        <v>305</v>
      </c>
      <c r="C201" t="s">
        <v>306</v>
      </c>
      <c r="D201" s="1">
        <v>42250.693553240744</v>
      </c>
      <c r="E201" t="s">
        <v>43</v>
      </c>
      <c r="F201">
        <v>42</v>
      </c>
      <c r="G201" t="s">
        <v>44</v>
      </c>
      <c r="H201" t="s">
        <v>45</v>
      </c>
    </row>
    <row r="202" spans="1:8" ht="15">
      <c r="A202" t="s">
        <v>307</v>
      </c>
      <c r="B202" t="s">
        <v>308</v>
      </c>
      <c r="C202" t="s">
        <v>309</v>
      </c>
      <c r="D202" s="1">
        <v>42250.71160879629</v>
      </c>
      <c r="E202" t="s">
        <v>43</v>
      </c>
      <c r="F202">
        <v>42</v>
      </c>
      <c r="G202" t="s">
        <v>44</v>
      </c>
      <c r="H202" t="s">
        <v>45</v>
      </c>
    </row>
    <row r="203" spans="1:8" ht="15">
      <c r="A203" t="s">
        <v>310</v>
      </c>
      <c r="B203" t="s">
        <v>311</v>
      </c>
      <c r="C203" t="s">
        <v>312</v>
      </c>
      <c r="D203" s="1">
        <v>42250.928032407406</v>
      </c>
      <c r="E203" t="s">
        <v>43</v>
      </c>
      <c r="F203">
        <v>42</v>
      </c>
      <c r="G203" t="s">
        <v>44</v>
      </c>
      <c r="H203" t="s">
        <v>45</v>
      </c>
    </row>
    <row r="204" spans="1:8" ht="15">
      <c r="A204" t="s">
        <v>313</v>
      </c>
      <c r="B204" t="s">
        <v>314</v>
      </c>
      <c r="C204" t="s">
        <v>315</v>
      </c>
      <c r="D204" s="1">
        <v>42250.93376157407</v>
      </c>
      <c r="E204" t="s">
        <v>43</v>
      </c>
      <c r="F204">
        <v>42</v>
      </c>
      <c r="G204" t="s">
        <v>44</v>
      </c>
      <c r="H204" t="s">
        <v>45</v>
      </c>
    </row>
    <row r="205" spans="1:8" ht="15">
      <c r="A205" t="s">
        <v>316</v>
      </c>
      <c r="B205" t="s">
        <v>317</v>
      </c>
      <c r="C205" t="s">
        <v>318</v>
      </c>
      <c r="D205" s="1">
        <v>42250.99512731482</v>
      </c>
      <c r="E205" t="s">
        <v>43</v>
      </c>
      <c r="F205">
        <v>42</v>
      </c>
      <c r="G205" t="s">
        <v>44</v>
      </c>
      <c r="H205" t="s">
        <v>45</v>
      </c>
    </row>
    <row r="206" spans="1:8" ht="15">
      <c r="A206" t="s">
        <v>313</v>
      </c>
      <c r="B206" t="s">
        <v>314</v>
      </c>
      <c r="C206" t="s">
        <v>315</v>
      </c>
      <c r="D206" s="1">
        <v>42252.5606712963</v>
      </c>
      <c r="E206" t="s">
        <v>43</v>
      </c>
      <c r="F206">
        <v>42</v>
      </c>
      <c r="G206" t="s">
        <v>44</v>
      </c>
      <c r="H206" t="s">
        <v>45</v>
      </c>
    </row>
    <row r="207" spans="1:8" ht="15">
      <c r="A207" t="s">
        <v>319</v>
      </c>
      <c r="B207" t="s">
        <v>320</v>
      </c>
      <c r="C207" t="s">
        <v>321</v>
      </c>
      <c r="D207" s="1">
        <v>42252.60145833333</v>
      </c>
      <c r="E207" t="s">
        <v>43</v>
      </c>
      <c r="F207">
        <v>42</v>
      </c>
      <c r="G207" t="s">
        <v>44</v>
      </c>
      <c r="H207" t="s">
        <v>45</v>
      </c>
    </row>
    <row r="208" spans="1:8" ht="15">
      <c r="A208" t="s">
        <v>201</v>
      </c>
      <c r="B208" t="s">
        <v>202</v>
      </c>
      <c r="C208" t="s">
        <v>203</v>
      </c>
      <c r="D208" s="1">
        <v>42252.63162037037</v>
      </c>
      <c r="E208" t="s">
        <v>43</v>
      </c>
      <c r="F208">
        <v>42</v>
      </c>
      <c r="G208" t="s">
        <v>44</v>
      </c>
      <c r="H208" t="s">
        <v>45</v>
      </c>
    </row>
    <row r="209" spans="1:8" ht="15">
      <c r="A209" t="s">
        <v>322</v>
      </c>
      <c r="B209" t="s">
        <v>323</v>
      </c>
      <c r="C209" t="s">
        <v>324</v>
      </c>
      <c r="D209" s="1">
        <v>42252.69091435185</v>
      </c>
      <c r="E209" t="s">
        <v>43</v>
      </c>
      <c r="F209">
        <v>42</v>
      </c>
      <c r="G209" t="s">
        <v>44</v>
      </c>
      <c r="H209" t="s">
        <v>45</v>
      </c>
    </row>
    <row r="210" spans="1:8" ht="15">
      <c r="A210" t="s">
        <v>325</v>
      </c>
      <c r="B210" t="s">
        <v>326</v>
      </c>
      <c r="C210" t="s">
        <v>327</v>
      </c>
      <c r="D210" s="1">
        <v>42252.76329861111</v>
      </c>
      <c r="E210" t="s">
        <v>43</v>
      </c>
      <c r="F210">
        <v>42</v>
      </c>
      <c r="G210" t="s">
        <v>44</v>
      </c>
      <c r="H210" t="s">
        <v>45</v>
      </c>
    </row>
    <row r="211" spans="1:8" ht="15">
      <c r="A211" t="s">
        <v>192</v>
      </c>
      <c r="B211" t="s">
        <v>193</v>
      </c>
      <c r="C211" t="s">
        <v>194</v>
      </c>
      <c r="D211" s="1">
        <v>42254.547002314815</v>
      </c>
      <c r="E211" t="s">
        <v>43</v>
      </c>
      <c r="F211">
        <v>42</v>
      </c>
      <c r="G211" t="s">
        <v>44</v>
      </c>
      <c r="H211" t="s">
        <v>45</v>
      </c>
    </row>
    <row r="212" spans="1:8" ht="15">
      <c r="A212" t="s">
        <v>201</v>
      </c>
      <c r="B212" t="s">
        <v>202</v>
      </c>
      <c r="C212" t="s">
        <v>203</v>
      </c>
      <c r="D212" s="1">
        <v>42254.68494212963</v>
      </c>
      <c r="E212" t="s">
        <v>43</v>
      </c>
      <c r="F212">
        <v>42</v>
      </c>
      <c r="G212" t="s">
        <v>44</v>
      </c>
      <c r="H212" t="s">
        <v>45</v>
      </c>
    </row>
    <row r="213" spans="1:8" ht="15">
      <c r="A213" t="s">
        <v>328</v>
      </c>
      <c r="B213" t="s">
        <v>329</v>
      </c>
      <c r="C213" t="s">
        <v>330</v>
      </c>
      <c r="D213" s="1">
        <v>42254.97715277778</v>
      </c>
      <c r="E213" t="s">
        <v>43</v>
      </c>
      <c r="F213">
        <v>42</v>
      </c>
      <c r="G213" t="s">
        <v>44</v>
      </c>
      <c r="H213" t="s">
        <v>45</v>
      </c>
    </row>
    <row r="214" spans="1:8" ht="15">
      <c r="A214" t="s">
        <v>331</v>
      </c>
      <c r="B214" t="s">
        <v>332</v>
      </c>
      <c r="C214" t="s">
        <v>333</v>
      </c>
      <c r="D214" s="1">
        <v>42255.03722222222</v>
      </c>
      <c r="E214" t="s">
        <v>43</v>
      </c>
      <c r="F214">
        <v>42</v>
      </c>
      <c r="G214" t="s">
        <v>44</v>
      </c>
      <c r="H214" t="s">
        <v>45</v>
      </c>
    </row>
    <row r="215" spans="1:8" ht="15">
      <c r="A215" t="s">
        <v>334</v>
      </c>
      <c r="B215" t="s">
        <v>335</v>
      </c>
      <c r="C215" t="s">
        <v>336</v>
      </c>
      <c r="D215" s="1">
        <v>42255.10512731481</v>
      </c>
      <c r="E215" t="s">
        <v>43</v>
      </c>
      <c r="F215">
        <v>42</v>
      </c>
      <c r="G215" t="s">
        <v>44</v>
      </c>
      <c r="H215" t="s">
        <v>45</v>
      </c>
    </row>
    <row r="216" spans="1:8" ht="15">
      <c r="A216" t="s">
        <v>337</v>
      </c>
      <c r="B216" t="s">
        <v>338</v>
      </c>
      <c r="C216" t="s">
        <v>339</v>
      </c>
      <c r="D216" s="1">
        <v>42255.47850694445</v>
      </c>
      <c r="E216" t="s">
        <v>43</v>
      </c>
      <c r="F216">
        <v>42</v>
      </c>
      <c r="G216" t="s">
        <v>44</v>
      </c>
      <c r="H216" t="s">
        <v>45</v>
      </c>
    </row>
    <row r="217" spans="1:8" ht="15">
      <c r="A217" t="s">
        <v>340</v>
      </c>
      <c r="B217" t="s">
        <v>341</v>
      </c>
      <c r="C217" t="s">
        <v>342</v>
      </c>
      <c r="D217" s="1">
        <v>42255.48956018518</v>
      </c>
      <c r="E217" t="s">
        <v>92</v>
      </c>
      <c r="F217">
        <v>42</v>
      </c>
      <c r="G217" t="s">
        <v>44</v>
      </c>
      <c r="H217" t="s">
        <v>45</v>
      </c>
    </row>
    <row r="218" spans="1:8" ht="15">
      <c r="A218" t="s">
        <v>343</v>
      </c>
      <c r="B218" t="s">
        <v>344</v>
      </c>
      <c r="C218" t="s">
        <v>345</v>
      </c>
      <c r="D218" s="1">
        <v>42255.58017361111</v>
      </c>
      <c r="E218" t="s">
        <v>43</v>
      </c>
      <c r="F218">
        <v>42</v>
      </c>
      <c r="G218" t="s">
        <v>44</v>
      </c>
      <c r="H218" t="s">
        <v>45</v>
      </c>
    </row>
    <row r="219" spans="1:8" ht="15">
      <c r="A219" t="s">
        <v>346</v>
      </c>
      <c r="B219" t="s">
        <v>347</v>
      </c>
      <c r="C219" t="s">
        <v>348</v>
      </c>
      <c r="D219" s="1">
        <v>42255.649375</v>
      </c>
      <c r="E219" t="s">
        <v>43</v>
      </c>
      <c r="F219">
        <v>42</v>
      </c>
      <c r="G219" t="s">
        <v>44</v>
      </c>
      <c r="H219" t="s">
        <v>45</v>
      </c>
    </row>
    <row r="220" spans="1:8" ht="15">
      <c r="A220" t="s">
        <v>349</v>
      </c>
      <c r="B220" t="s">
        <v>350</v>
      </c>
      <c r="C220" t="s">
        <v>351</v>
      </c>
      <c r="D220" s="1">
        <v>42255.93512731481</v>
      </c>
      <c r="E220" t="s">
        <v>43</v>
      </c>
      <c r="F220">
        <v>42</v>
      </c>
      <c r="G220" t="s">
        <v>44</v>
      </c>
      <c r="H220" t="s">
        <v>45</v>
      </c>
    </row>
    <row r="221" spans="1:8" ht="15">
      <c r="A221" t="s">
        <v>352</v>
      </c>
      <c r="B221" t="s">
        <v>353</v>
      </c>
      <c r="C221" t="s">
        <v>354</v>
      </c>
      <c r="D221" s="1">
        <v>42256.507685185185</v>
      </c>
      <c r="E221" t="s">
        <v>136</v>
      </c>
      <c r="F221">
        <v>23</v>
      </c>
      <c r="G221" t="s">
        <v>12</v>
      </c>
      <c r="H221" t="s">
        <v>45</v>
      </c>
    </row>
    <row r="222" spans="1:8" ht="15">
      <c r="A222" t="s">
        <v>355</v>
      </c>
      <c r="B222" t="s">
        <v>356</v>
      </c>
      <c r="C222" t="s">
        <v>357</v>
      </c>
      <c r="D222" s="1">
        <v>42256.64674768518</v>
      </c>
      <c r="E222" t="s">
        <v>43</v>
      </c>
      <c r="F222">
        <v>42</v>
      </c>
      <c r="G222" t="s">
        <v>44</v>
      </c>
      <c r="H222" t="s">
        <v>45</v>
      </c>
    </row>
    <row r="223" spans="1:8" ht="15">
      <c r="A223" t="s">
        <v>358</v>
      </c>
      <c r="B223" t="s">
        <v>359</v>
      </c>
      <c r="C223" t="s">
        <v>360</v>
      </c>
      <c r="D223" s="1">
        <v>42256.6955787037</v>
      </c>
      <c r="E223" t="s">
        <v>17</v>
      </c>
      <c r="F223">
        <v>17</v>
      </c>
      <c r="G223" t="s">
        <v>12</v>
      </c>
      <c r="H223" t="s">
        <v>45</v>
      </c>
    </row>
    <row r="224" spans="1:8" ht="15">
      <c r="A224" t="s">
        <v>229</v>
      </c>
      <c r="B224" t="s">
        <v>230</v>
      </c>
      <c r="C224" t="s">
        <v>231</v>
      </c>
      <c r="D224" s="1">
        <v>42256.861909722225</v>
      </c>
      <c r="E224" t="s">
        <v>17</v>
      </c>
      <c r="F224">
        <v>30</v>
      </c>
      <c r="G224" t="s">
        <v>12</v>
      </c>
      <c r="H224" t="s">
        <v>13</v>
      </c>
    </row>
    <row r="225" spans="1:8" ht="15">
      <c r="A225" t="s">
        <v>192</v>
      </c>
      <c r="B225" t="s">
        <v>193</v>
      </c>
      <c r="C225" t="s">
        <v>194</v>
      </c>
      <c r="D225" s="1">
        <v>42256.87763888889</v>
      </c>
      <c r="E225" t="s">
        <v>43</v>
      </c>
      <c r="F225">
        <v>42</v>
      </c>
      <c r="G225" t="s">
        <v>44</v>
      </c>
      <c r="H225" t="s">
        <v>45</v>
      </c>
    </row>
    <row r="226" spans="1:8" ht="15">
      <c r="A226" t="s">
        <v>229</v>
      </c>
      <c r="B226" t="s">
        <v>230</v>
      </c>
      <c r="C226" t="s">
        <v>231</v>
      </c>
      <c r="D226" s="1">
        <v>42256.89034722222</v>
      </c>
      <c r="E226" t="s">
        <v>17</v>
      </c>
      <c r="F226">
        <v>18</v>
      </c>
      <c r="G226" t="s">
        <v>12</v>
      </c>
      <c r="H226" t="s">
        <v>13</v>
      </c>
    </row>
    <row r="227" spans="1:8" ht="15">
      <c r="A227" t="s">
        <v>349</v>
      </c>
      <c r="B227" t="s">
        <v>350</v>
      </c>
      <c r="C227" t="s">
        <v>351</v>
      </c>
      <c r="D227" s="1">
        <v>42256.89881944445</v>
      </c>
      <c r="E227" t="s">
        <v>43</v>
      </c>
      <c r="F227">
        <v>42</v>
      </c>
      <c r="G227" t="s">
        <v>44</v>
      </c>
      <c r="H227" t="s">
        <v>45</v>
      </c>
    </row>
    <row r="228" spans="1:8" ht="15">
      <c r="A228" t="s">
        <v>361</v>
      </c>
      <c r="B228" t="s">
        <v>362</v>
      </c>
      <c r="C228" t="s">
        <v>363</v>
      </c>
      <c r="D228" s="1">
        <v>42256.95719907407</v>
      </c>
      <c r="E228" t="s">
        <v>43</v>
      </c>
      <c r="F228">
        <v>42</v>
      </c>
      <c r="G228" t="s">
        <v>44</v>
      </c>
      <c r="H228" t="s">
        <v>45</v>
      </c>
    </row>
    <row r="229" spans="1:8" ht="15">
      <c r="A229" t="s">
        <v>364</v>
      </c>
      <c r="B229" t="s">
        <v>365</v>
      </c>
      <c r="C229" t="s">
        <v>366</v>
      </c>
      <c r="D229" s="1">
        <v>42256.96685185185</v>
      </c>
      <c r="E229" t="s">
        <v>43</v>
      </c>
      <c r="F229">
        <v>42</v>
      </c>
      <c r="G229" t="s">
        <v>44</v>
      </c>
      <c r="H229" t="s">
        <v>45</v>
      </c>
    </row>
    <row r="230" spans="1:8" ht="15">
      <c r="A230" t="s">
        <v>316</v>
      </c>
      <c r="B230" t="s">
        <v>317</v>
      </c>
      <c r="C230" t="s">
        <v>318</v>
      </c>
      <c r="D230" s="1">
        <v>42257.45013888889</v>
      </c>
      <c r="E230" t="s">
        <v>43</v>
      </c>
      <c r="F230">
        <v>42</v>
      </c>
      <c r="G230" t="s">
        <v>44</v>
      </c>
      <c r="H230" t="s">
        <v>45</v>
      </c>
    </row>
    <row r="231" spans="1:8" ht="15">
      <c r="A231" t="s">
        <v>367</v>
      </c>
      <c r="B231" t="s">
        <v>368</v>
      </c>
      <c r="C231" t="s">
        <v>369</v>
      </c>
      <c r="D231" s="1">
        <v>42257.601273148146</v>
      </c>
      <c r="E231" t="s">
        <v>43</v>
      </c>
      <c r="F231">
        <v>42</v>
      </c>
      <c r="G231" t="s">
        <v>44</v>
      </c>
      <c r="H231" t="s">
        <v>45</v>
      </c>
    </row>
    <row r="232" spans="1:8" ht="15">
      <c r="A232" t="s">
        <v>211</v>
      </c>
      <c r="B232" t="s">
        <v>212</v>
      </c>
      <c r="C232" t="s">
        <v>213</v>
      </c>
      <c r="D232" s="1">
        <v>42257.63280092592</v>
      </c>
      <c r="E232" t="s">
        <v>43</v>
      </c>
      <c r="F232">
        <v>42</v>
      </c>
      <c r="G232" t="s">
        <v>44</v>
      </c>
      <c r="H232" t="s">
        <v>45</v>
      </c>
    </row>
    <row r="233" spans="1:8" ht="15">
      <c r="A233" t="s">
        <v>349</v>
      </c>
      <c r="B233" t="s">
        <v>350</v>
      </c>
      <c r="C233" t="s">
        <v>351</v>
      </c>
      <c r="D233" s="1">
        <v>42257.761354166665</v>
      </c>
      <c r="E233" t="s">
        <v>43</v>
      </c>
      <c r="F233">
        <v>42</v>
      </c>
      <c r="G233" t="s">
        <v>44</v>
      </c>
      <c r="H233" t="s">
        <v>45</v>
      </c>
    </row>
    <row r="234" spans="1:8" ht="15">
      <c r="A234" t="s">
        <v>370</v>
      </c>
      <c r="B234" t="s">
        <v>371</v>
      </c>
      <c r="C234" t="s">
        <v>372</v>
      </c>
      <c r="D234" s="1">
        <v>42257.76136574074</v>
      </c>
      <c r="E234" t="s">
        <v>43</v>
      </c>
      <c r="F234">
        <v>42</v>
      </c>
      <c r="G234" t="s">
        <v>44</v>
      </c>
      <c r="H234" t="s">
        <v>45</v>
      </c>
    </row>
    <row r="235" spans="1:8" ht="15">
      <c r="A235" t="s">
        <v>373</v>
      </c>
      <c r="B235" t="s">
        <v>374</v>
      </c>
      <c r="C235" t="s">
        <v>375</v>
      </c>
      <c r="D235" s="1">
        <v>42257.769467592596</v>
      </c>
      <c r="E235" t="s">
        <v>43</v>
      </c>
      <c r="F235">
        <v>42</v>
      </c>
      <c r="G235" t="s">
        <v>44</v>
      </c>
      <c r="H235" t="s">
        <v>45</v>
      </c>
    </row>
    <row r="236" spans="1:8" ht="15">
      <c r="A236" t="s">
        <v>376</v>
      </c>
      <c r="B236" t="s">
        <v>377</v>
      </c>
      <c r="C236" t="s">
        <v>378</v>
      </c>
      <c r="D236" s="1">
        <v>42257.889236111114</v>
      </c>
      <c r="E236" t="s">
        <v>43</v>
      </c>
      <c r="F236">
        <v>42</v>
      </c>
      <c r="G236" t="s">
        <v>44</v>
      </c>
      <c r="H236" t="s">
        <v>45</v>
      </c>
    </row>
    <row r="237" spans="1:8" ht="15">
      <c r="A237" t="s">
        <v>376</v>
      </c>
      <c r="B237" t="s">
        <v>377</v>
      </c>
      <c r="C237" t="s">
        <v>378</v>
      </c>
      <c r="D237" s="1">
        <v>42257.89184027778</v>
      </c>
      <c r="E237" t="s">
        <v>43</v>
      </c>
      <c r="F237">
        <v>42</v>
      </c>
      <c r="G237" t="s">
        <v>44</v>
      </c>
      <c r="H237" t="s">
        <v>45</v>
      </c>
    </row>
    <row r="238" spans="1:8" ht="15">
      <c r="A238" t="s">
        <v>379</v>
      </c>
      <c r="B238" t="s">
        <v>380</v>
      </c>
      <c r="C238" t="s">
        <v>381</v>
      </c>
      <c r="D238" s="1">
        <v>42257.90488425926</v>
      </c>
      <c r="E238" t="s">
        <v>43</v>
      </c>
      <c r="F238">
        <v>42</v>
      </c>
      <c r="G238" t="s">
        <v>44</v>
      </c>
      <c r="H238" t="s">
        <v>45</v>
      </c>
    </row>
    <row r="239" spans="1:8" ht="15">
      <c r="A239" t="s">
        <v>382</v>
      </c>
      <c r="B239" t="s">
        <v>383</v>
      </c>
      <c r="C239" t="s">
        <v>384</v>
      </c>
      <c r="D239" s="1">
        <v>42258.11503472222</v>
      </c>
      <c r="E239" t="s">
        <v>43</v>
      </c>
      <c r="F239">
        <v>42</v>
      </c>
      <c r="G239" t="s">
        <v>44</v>
      </c>
      <c r="H239" t="s">
        <v>45</v>
      </c>
    </row>
    <row r="240" spans="1:8" ht="15">
      <c r="A240" t="s">
        <v>385</v>
      </c>
      <c r="B240" t="s">
        <v>386</v>
      </c>
      <c r="C240" t="s">
        <v>387</v>
      </c>
      <c r="D240" s="1">
        <v>42258.44086805556</v>
      </c>
      <c r="E240" t="s">
        <v>43</v>
      </c>
      <c r="F240">
        <v>42</v>
      </c>
      <c r="G240" t="s">
        <v>44</v>
      </c>
      <c r="H240" t="s">
        <v>45</v>
      </c>
    </row>
    <row r="241" spans="1:8" ht="15">
      <c r="A241" t="s">
        <v>388</v>
      </c>
      <c r="B241" t="s">
        <v>389</v>
      </c>
      <c r="C241" t="s">
        <v>390</v>
      </c>
      <c r="D241" s="1">
        <v>42258.469502314816</v>
      </c>
      <c r="E241" t="s">
        <v>43</v>
      </c>
      <c r="F241">
        <v>42</v>
      </c>
      <c r="G241" t="s">
        <v>44</v>
      </c>
      <c r="H241" t="s">
        <v>45</v>
      </c>
    </row>
    <row r="242" spans="1:8" ht="15">
      <c r="A242" t="s">
        <v>391</v>
      </c>
      <c r="B242" t="s">
        <v>392</v>
      </c>
      <c r="C242" t="s">
        <v>393</v>
      </c>
      <c r="D242" s="1">
        <v>42258.50523148148</v>
      </c>
      <c r="E242" t="s">
        <v>43</v>
      </c>
      <c r="F242">
        <v>42</v>
      </c>
      <c r="G242" t="s">
        <v>44</v>
      </c>
      <c r="H242" t="s">
        <v>45</v>
      </c>
    </row>
    <row r="243" spans="1:8" ht="15">
      <c r="A243" t="s">
        <v>394</v>
      </c>
      <c r="B243" t="s">
        <v>395</v>
      </c>
      <c r="C243" t="s">
        <v>396</v>
      </c>
      <c r="D243" s="1">
        <v>42258.64047453704</v>
      </c>
      <c r="E243" t="s">
        <v>43</v>
      </c>
      <c r="F243">
        <v>42</v>
      </c>
      <c r="G243" t="s">
        <v>44</v>
      </c>
      <c r="H243" t="s">
        <v>45</v>
      </c>
    </row>
    <row r="244" spans="1:8" ht="15">
      <c r="A244" t="s">
        <v>397</v>
      </c>
      <c r="B244" t="s">
        <v>398</v>
      </c>
      <c r="C244" t="s">
        <v>399</v>
      </c>
      <c r="D244" s="1">
        <v>42258.66274305555</v>
      </c>
      <c r="E244" t="s">
        <v>43</v>
      </c>
      <c r="F244">
        <v>42</v>
      </c>
      <c r="G244" t="s">
        <v>44</v>
      </c>
      <c r="H244" t="s">
        <v>45</v>
      </c>
    </row>
    <row r="245" spans="1:8" ht="15">
      <c r="A245" t="s">
        <v>400</v>
      </c>
      <c r="B245" t="s">
        <v>401</v>
      </c>
      <c r="C245" t="s">
        <v>402</v>
      </c>
      <c r="D245" s="1">
        <v>42258.66847222222</v>
      </c>
      <c r="E245" t="s">
        <v>43</v>
      </c>
      <c r="F245">
        <v>42</v>
      </c>
      <c r="G245" t="s">
        <v>44</v>
      </c>
      <c r="H245" t="s">
        <v>45</v>
      </c>
    </row>
    <row r="246" spans="1:8" ht="15">
      <c r="A246" t="s">
        <v>189</v>
      </c>
      <c r="B246" t="s">
        <v>190</v>
      </c>
      <c r="C246" t="s">
        <v>191</v>
      </c>
      <c r="D246" s="1">
        <v>42258.69730324074</v>
      </c>
      <c r="E246" t="s">
        <v>17</v>
      </c>
      <c r="F246">
        <v>24</v>
      </c>
      <c r="G246" t="s">
        <v>12</v>
      </c>
      <c r="H246" t="s">
        <v>13</v>
      </c>
    </row>
    <row r="247" spans="1:8" ht="15">
      <c r="A247" t="s">
        <v>358</v>
      </c>
      <c r="B247" t="s">
        <v>359</v>
      </c>
      <c r="C247" t="s">
        <v>360</v>
      </c>
      <c r="D247" s="1">
        <v>42258.80112268519</v>
      </c>
      <c r="E247" t="s">
        <v>43</v>
      </c>
      <c r="F247">
        <v>42</v>
      </c>
      <c r="G247" t="s">
        <v>44</v>
      </c>
      <c r="H247" t="s">
        <v>45</v>
      </c>
    </row>
    <row r="248" spans="1:8" ht="15">
      <c r="A248" t="s">
        <v>403</v>
      </c>
      <c r="B248" t="s">
        <v>404</v>
      </c>
      <c r="C248" t="s">
        <v>405</v>
      </c>
      <c r="D248" s="1">
        <v>42258.81349537037</v>
      </c>
      <c r="E248" t="s">
        <v>43</v>
      </c>
      <c r="F248">
        <v>42</v>
      </c>
      <c r="G248" t="s">
        <v>44</v>
      </c>
      <c r="H248" t="s">
        <v>45</v>
      </c>
    </row>
    <row r="249" spans="1:8" ht="15">
      <c r="A249" t="s">
        <v>406</v>
      </c>
      <c r="B249" t="s">
        <v>407</v>
      </c>
      <c r="C249" t="s">
        <v>408</v>
      </c>
      <c r="D249" s="1">
        <v>42258.83181712963</v>
      </c>
      <c r="E249" t="s">
        <v>43</v>
      </c>
      <c r="F249">
        <v>42</v>
      </c>
      <c r="G249" t="s">
        <v>44</v>
      </c>
      <c r="H249" t="s">
        <v>45</v>
      </c>
    </row>
    <row r="250" spans="1:8" ht="15">
      <c r="A250" t="s">
        <v>409</v>
      </c>
      <c r="B250" t="s">
        <v>410</v>
      </c>
      <c r="C250" t="s">
        <v>411</v>
      </c>
      <c r="D250" s="1">
        <v>42258.86027777778</v>
      </c>
      <c r="E250" t="s">
        <v>43</v>
      </c>
      <c r="F250">
        <v>42</v>
      </c>
      <c r="G250" t="s">
        <v>44</v>
      </c>
      <c r="H250" t="s">
        <v>45</v>
      </c>
    </row>
    <row r="251" spans="1:8" ht="15">
      <c r="A251" t="s">
        <v>412</v>
      </c>
      <c r="B251" t="s">
        <v>413</v>
      </c>
      <c r="C251" t="s">
        <v>414</v>
      </c>
      <c r="D251" s="1">
        <v>42258.883101851854</v>
      </c>
      <c r="E251" t="s">
        <v>43</v>
      </c>
      <c r="F251">
        <v>42</v>
      </c>
      <c r="G251" t="s">
        <v>44</v>
      </c>
      <c r="H251" t="s">
        <v>45</v>
      </c>
    </row>
    <row r="252" spans="1:8" ht="15">
      <c r="A252" t="s">
        <v>415</v>
      </c>
      <c r="B252" t="s">
        <v>416</v>
      </c>
      <c r="C252" t="s">
        <v>417</v>
      </c>
      <c r="D252" s="1">
        <v>42258.947696759256</v>
      </c>
      <c r="E252" t="s">
        <v>43</v>
      </c>
      <c r="F252">
        <v>42</v>
      </c>
      <c r="G252" t="s">
        <v>44</v>
      </c>
      <c r="H252" t="s">
        <v>45</v>
      </c>
    </row>
    <row r="253" spans="1:8" ht="15">
      <c r="A253" t="s">
        <v>418</v>
      </c>
      <c r="B253" t="s">
        <v>419</v>
      </c>
      <c r="C253" t="s">
        <v>420</v>
      </c>
      <c r="D253" s="1">
        <v>42258.965092592596</v>
      </c>
      <c r="E253" t="s">
        <v>43</v>
      </c>
      <c r="F253">
        <v>42</v>
      </c>
      <c r="G253" t="s">
        <v>44</v>
      </c>
      <c r="H253" t="s">
        <v>45</v>
      </c>
    </row>
    <row r="254" spans="1:8" ht="15">
      <c r="A254" t="s">
        <v>421</v>
      </c>
      <c r="B254" t="s">
        <v>422</v>
      </c>
      <c r="C254" t="s">
        <v>423</v>
      </c>
      <c r="D254" s="1">
        <v>42258.98752314815</v>
      </c>
      <c r="E254" t="s">
        <v>43</v>
      </c>
      <c r="F254">
        <v>42</v>
      </c>
      <c r="G254" t="s">
        <v>44</v>
      </c>
      <c r="H254" t="s">
        <v>45</v>
      </c>
    </row>
    <row r="255" spans="1:8" ht="15">
      <c r="A255" t="s">
        <v>424</v>
      </c>
      <c r="B255" t="s">
        <v>425</v>
      </c>
      <c r="C255" t="s">
        <v>426</v>
      </c>
      <c r="D255" s="1">
        <v>42258.99288194445</v>
      </c>
      <c r="E255" t="s">
        <v>43</v>
      </c>
      <c r="F255">
        <v>42</v>
      </c>
      <c r="G255" t="s">
        <v>44</v>
      </c>
      <c r="H255" t="s">
        <v>45</v>
      </c>
    </row>
    <row r="256" spans="1:8" ht="15">
      <c r="A256" t="s">
        <v>427</v>
      </c>
      <c r="B256" t="s">
        <v>428</v>
      </c>
      <c r="C256" t="s">
        <v>429</v>
      </c>
      <c r="D256" s="1">
        <v>42258.99707175926</v>
      </c>
      <c r="E256" t="s">
        <v>43</v>
      </c>
      <c r="F256">
        <v>42</v>
      </c>
      <c r="G256" t="s">
        <v>44</v>
      </c>
      <c r="H256" t="s">
        <v>45</v>
      </c>
    </row>
    <row r="257" spans="1:8" ht="15">
      <c r="A257" t="s">
        <v>430</v>
      </c>
      <c r="B257" t="s">
        <v>431</v>
      </c>
      <c r="C257" t="s">
        <v>432</v>
      </c>
      <c r="D257" s="1">
        <v>42259.00019675926</v>
      </c>
      <c r="E257" t="s">
        <v>43</v>
      </c>
      <c r="F257">
        <v>42</v>
      </c>
      <c r="G257" t="s">
        <v>44</v>
      </c>
      <c r="H257" t="s">
        <v>45</v>
      </c>
    </row>
    <row r="258" spans="1:8" ht="15">
      <c r="A258" t="s">
        <v>433</v>
      </c>
      <c r="B258" t="s">
        <v>434</v>
      </c>
      <c r="C258" t="s">
        <v>435</v>
      </c>
      <c r="D258" s="1">
        <v>42259.00829861111</v>
      </c>
      <c r="E258" t="s">
        <v>43</v>
      </c>
      <c r="F258">
        <v>42</v>
      </c>
      <c r="G258" t="s">
        <v>44</v>
      </c>
      <c r="H258" t="s">
        <v>45</v>
      </c>
    </row>
    <row r="259" spans="1:8" ht="15">
      <c r="A259" t="s">
        <v>436</v>
      </c>
      <c r="B259" t="s">
        <v>437</v>
      </c>
      <c r="C259" t="s">
        <v>438</v>
      </c>
      <c r="D259" s="1">
        <v>42259.028657407405</v>
      </c>
      <c r="E259" t="s">
        <v>43</v>
      </c>
      <c r="F259">
        <v>42</v>
      </c>
      <c r="G259" t="s">
        <v>44</v>
      </c>
      <c r="H259" t="s">
        <v>45</v>
      </c>
    </row>
    <row r="260" spans="1:8" ht="15">
      <c r="A260" t="s">
        <v>439</v>
      </c>
      <c r="B260" t="s">
        <v>440</v>
      </c>
      <c r="C260" t="s">
        <v>441</v>
      </c>
      <c r="D260" s="1">
        <v>42259.03984953704</v>
      </c>
      <c r="E260" t="s">
        <v>43</v>
      </c>
      <c r="F260">
        <v>42</v>
      </c>
      <c r="G260" t="s">
        <v>44</v>
      </c>
      <c r="H260" t="s">
        <v>45</v>
      </c>
    </row>
    <row r="261" spans="1:8" ht="15">
      <c r="A261" t="s">
        <v>442</v>
      </c>
      <c r="B261" t="s">
        <v>443</v>
      </c>
      <c r="C261" t="s">
        <v>444</v>
      </c>
      <c r="D261" s="1">
        <v>42259.045636574076</v>
      </c>
      <c r="E261" t="s">
        <v>43</v>
      </c>
      <c r="F261">
        <v>42</v>
      </c>
      <c r="G261" t="s">
        <v>44</v>
      </c>
      <c r="H261" t="s">
        <v>45</v>
      </c>
    </row>
    <row r="262" spans="1:8" ht="15">
      <c r="A262" t="s">
        <v>445</v>
      </c>
      <c r="B262" t="s">
        <v>446</v>
      </c>
      <c r="C262" t="s">
        <v>447</v>
      </c>
      <c r="D262" s="1">
        <v>42259.12243055556</v>
      </c>
      <c r="E262" t="s">
        <v>43</v>
      </c>
      <c r="F262">
        <v>42</v>
      </c>
      <c r="G262" t="s">
        <v>44</v>
      </c>
      <c r="H262" t="s">
        <v>45</v>
      </c>
    </row>
    <row r="263" spans="1:8" ht="15">
      <c r="A263" t="s">
        <v>448</v>
      </c>
      <c r="B263" t="s">
        <v>449</v>
      </c>
      <c r="C263" t="s">
        <v>450</v>
      </c>
      <c r="D263" s="1">
        <v>42259.7415625</v>
      </c>
      <c r="E263" t="s">
        <v>17</v>
      </c>
      <c r="F263">
        <v>20</v>
      </c>
      <c r="G263" t="s">
        <v>12</v>
      </c>
      <c r="H263" t="s">
        <v>13</v>
      </c>
    </row>
    <row r="264" spans="1:8" ht="15">
      <c r="A264" t="s">
        <v>451</v>
      </c>
      <c r="B264" t="s">
        <v>452</v>
      </c>
      <c r="C264" t="s">
        <v>453</v>
      </c>
      <c r="D264" s="1">
        <v>42259.90692129629</v>
      </c>
      <c r="E264" t="s">
        <v>43</v>
      </c>
      <c r="F264">
        <v>42</v>
      </c>
      <c r="G264" t="s">
        <v>44</v>
      </c>
      <c r="H264" t="s">
        <v>45</v>
      </c>
    </row>
    <row r="265" spans="1:8" ht="15">
      <c r="A265" t="s">
        <v>454</v>
      </c>
      <c r="B265" t="s">
        <v>455</v>
      </c>
      <c r="C265" t="s">
        <v>456</v>
      </c>
      <c r="D265" s="1">
        <v>42260.484131944446</v>
      </c>
      <c r="E265" t="s">
        <v>43</v>
      </c>
      <c r="F265">
        <v>42</v>
      </c>
      <c r="G265" t="s">
        <v>44</v>
      </c>
      <c r="H265" t="s">
        <v>45</v>
      </c>
    </row>
    <row r="266" spans="1:8" ht="15">
      <c r="A266" t="s">
        <v>457</v>
      </c>
      <c r="B266" t="s">
        <v>458</v>
      </c>
      <c r="C266" t="s">
        <v>459</v>
      </c>
      <c r="D266" s="1">
        <v>42260.868055555555</v>
      </c>
      <c r="E266" t="s">
        <v>43</v>
      </c>
      <c r="F266">
        <v>42</v>
      </c>
      <c r="G266" t="s">
        <v>44</v>
      </c>
      <c r="H266" t="s">
        <v>45</v>
      </c>
    </row>
    <row r="267" spans="1:8" ht="15">
      <c r="A267" t="s">
        <v>460</v>
      </c>
      <c r="B267" t="s">
        <v>461</v>
      </c>
      <c r="C267" t="s">
        <v>462</v>
      </c>
      <c r="D267" s="1">
        <v>42260.98335648148</v>
      </c>
      <c r="E267" t="s">
        <v>463</v>
      </c>
      <c r="F267">
        <v>15</v>
      </c>
      <c r="G267" t="s">
        <v>12</v>
      </c>
      <c r="H267" t="s">
        <v>45</v>
      </c>
    </row>
    <row r="268" spans="1:8" ht="15">
      <c r="A268" t="s">
        <v>464</v>
      </c>
      <c r="B268" t="s">
        <v>465</v>
      </c>
      <c r="C268" t="s">
        <v>466</v>
      </c>
      <c r="D268" s="1">
        <v>42261.091782407406</v>
      </c>
      <c r="E268" t="s">
        <v>43</v>
      </c>
      <c r="F268">
        <v>42</v>
      </c>
      <c r="G268" t="s">
        <v>44</v>
      </c>
      <c r="H268" t="s">
        <v>45</v>
      </c>
    </row>
    <row r="269" spans="1:8" ht="15">
      <c r="A269" t="s">
        <v>467</v>
      </c>
      <c r="B269" t="s">
        <v>468</v>
      </c>
      <c r="C269" t="s">
        <v>469</v>
      </c>
      <c r="D269" s="1">
        <v>42261.612349537034</v>
      </c>
      <c r="E269" t="s">
        <v>43</v>
      </c>
      <c r="F269">
        <v>42</v>
      </c>
      <c r="G269" t="s">
        <v>44</v>
      </c>
      <c r="H269" t="s">
        <v>45</v>
      </c>
    </row>
    <row r="270" spans="1:8" ht="15">
      <c r="A270" t="s">
        <v>470</v>
      </c>
      <c r="B270" t="s">
        <v>471</v>
      </c>
      <c r="C270" t="s">
        <v>472</v>
      </c>
      <c r="D270" s="1">
        <v>42261.61326388889</v>
      </c>
      <c r="E270" t="s">
        <v>43</v>
      </c>
      <c r="F270">
        <v>42</v>
      </c>
      <c r="G270" t="s">
        <v>44</v>
      </c>
      <c r="H270" t="s">
        <v>45</v>
      </c>
    </row>
    <row r="271" spans="1:8" ht="15">
      <c r="A271" t="s">
        <v>473</v>
      </c>
      <c r="B271" t="s">
        <v>474</v>
      </c>
      <c r="C271" t="s">
        <v>475</v>
      </c>
      <c r="D271" s="1">
        <v>42261.626550925925</v>
      </c>
      <c r="E271" t="s">
        <v>43</v>
      </c>
      <c r="F271">
        <v>42</v>
      </c>
      <c r="G271" t="s">
        <v>44</v>
      </c>
      <c r="H271" t="s">
        <v>45</v>
      </c>
    </row>
    <row r="272" spans="1:8" ht="15">
      <c r="A272" t="s">
        <v>476</v>
      </c>
      <c r="B272" t="s">
        <v>477</v>
      </c>
      <c r="C272" t="s">
        <v>478</v>
      </c>
      <c r="D272" s="1">
        <v>42261.62679398148</v>
      </c>
      <c r="E272" t="s">
        <v>43</v>
      </c>
      <c r="F272">
        <v>42</v>
      </c>
      <c r="G272" t="s">
        <v>44</v>
      </c>
      <c r="H272" t="s">
        <v>45</v>
      </c>
    </row>
    <row r="273" spans="1:8" ht="15">
      <c r="A273" t="s">
        <v>479</v>
      </c>
      <c r="B273" t="s">
        <v>480</v>
      </c>
      <c r="C273" t="s">
        <v>481</v>
      </c>
      <c r="D273" s="1">
        <v>42261.636770833335</v>
      </c>
      <c r="E273" t="s">
        <v>43</v>
      </c>
      <c r="F273">
        <v>42</v>
      </c>
      <c r="G273" t="s">
        <v>44</v>
      </c>
      <c r="H273" t="s">
        <v>45</v>
      </c>
    </row>
    <row r="274" spans="1:8" ht="15">
      <c r="A274" t="s">
        <v>482</v>
      </c>
      <c r="B274" t="s">
        <v>483</v>
      </c>
      <c r="C274" t="s">
        <v>484</v>
      </c>
      <c r="D274" s="1">
        <v>42261.676030092596</v>
      </c>
      <c r="E274" t="s">
        <v>43</v>
      </c>
      <c r="F274">
        <v>42</v>
      </c>
      <c r="G274" t="s">
        <v>44</v>
      </c>
      <c r="H274" t="s">
        <v>45</v>
      </c>
    </row>
    <row r="275" spans="1:8" ht="15">
      <c r="A275" t="s">
        <v>485</v>
      </c>
      <c r="B275" t="s">
        <v>486</v>
      </c>
      <c r="C275" t="s">
        <v>487</v>
      </c>
      <c r="D275" s="1">
        <v>42261.68103009259</v>
      </c>
      <c r="E275" t="s">
        <v>43</v>
      </c>
      <c r="F275">
        <v>42</v>
      </c>
      <c r="G275" t="s">
        <v>44</v>
      </c>
      <c r="H275" t="s">
        <v>45</v>
      </c>
    </row>
    <row r="276" spans="1:8" ht="15">
      <c r="A276" t="s">
        <v>488</v>
      </c>
      <c r="B276" t="s">
        <v>489</v>
      </c>
      <c r="C276" t="s">
        <v>490</v>
      </c>
      <c r="D276" s="1">
        <v>42261.68200231482</v>
      </c>
      <c r="E276" t="s">
        <v>491</v>
      </c>
      <c r="F276">
        <v>36</v>
      </c>
      <c r="G276" t="s">
        <v>12</v>
      </c>
      <c r="H276" t="s">
        <v>45</v>
      </c>
    </row>
    <row r="277" spans="1:8" ht="15">
      <c r="A277" t="s">
        <v>492</v>
      </c>
      <c r="B277" t="s">
        <v>493</v>
      </c>
      <c r="C277" t="s">
        <v>494</v>
      </c>
      <c r="D277" s="1">
        <v>42261.682858796295</v>
      </c>
      <c r="E277" t="s">
        <v>43</v>
      </c>
      <c r="F277">
        <v>42</v>
      </c>
      <c r="G277" t="s">
        <v>44</v>
      </c>
      <c r="H277" t="s">
        <v>45</v>
      </c>
    </row>
    <row r="278" spans="1:8" ht="15">
      <c r="A278" t="s">
        <v>495</v>
      </c>
      <c r="B278" t="s">
        <v>496</v>
      </c>
      <c r="C278" t="s">
        <v>497</v>
      </c>
      <c r="D278" s="1">
        <v>42261.6844212963</v>
      </c>
      <c r="E278" t="s">
        <v>43</v>
      </c>
      <c r="F278">
        <v>42</v>
      </c>
      <c r="G278" t="s">
        <v>44</v>
      </c>
      <c r="H278" t="s">
        <v>45</v>
      </c>
    </row>
    <row r="279" spans="1:8" ht="15">
      <c r="A279" t="s">
        <v>498</v>
      </c>
      <c r="B279" t="s">
        <v>499</v>
      </c>
      <c r="C279" t="s">
        <v>500</v>
      </c>
      <c r="D279" s="1">
        <v>42261.68649305555</v>
      </c>
      <c r="E279" t="s">
        <v>43</v>
      </c>
      <c r="F279">
        <v>42</v>
      </c>
      <c r="G279" t="s">
        <v>44</v>
      </c>
      <c r="H279" t="s">
        <v>45</v>
      </c>
    </row>
    <row r="280" spans="1:8" ht="15">
      <c r="A280" t="s">
        <v>501</v>
      </c>
      <c r="B280" t="s">
        <v>502</v>
      </c>
      <c r="C280" t="s">
        <v>503</v>
      </c>
      <c r="D280" s="1">
        <v>42261.68655092592</v>
      </c>
      <c r="E280" t="s">
        <v>43</v>
      </c>
      <c r="F280">
        <v>42</v>
      </c>
      <c r="G280" t="s">
        <v>44</v>
      </c>
      <c r="H280" t="s">
        <v>45</v>
      </c>
    </row>
    <row r="281" spans="1:8" ht="15">
      <c r="A281" t="s">
        <v>504</v>
      </c>
      <c r="B281" t="s">
        <v>505</v>
      </c>
      <c r="C281" t="s">
        <v>506</v>
      </c>
      <c r="D281" s="1">
        <v>42261.69789351852</v>
      </c>
      <c r="E281" t="s">
        <v>43</v>
      </c>
      <c r="F281">
        <v>42</v>
      </c>
      <c r="G281" t="s">
        <v>44</v>
      </c>
      <c r="H281" t="s">
        <v>45</v>
      </c>
    </row>
    <row r="282" spans="1:8" ht="15">
      <c r="A282" t="s">
        <v>507</v>
      </c>
      <c r="B282" t="s">
        <v>508</v>
      </c>
      <c r="C282" t="s">
        <v>509</v>
      </c>
      <c r="D282" s="1">
        <v>42261.704351851855</v>
      </c>
      <c r="E282" t="s">
        <v>43</v>
      </c>
      <c r="F282">
        <v>42</v>
      </c>
      <c r="G282" t="s">
        <v>44</v>
      </c>
      <c r="H282" t="s">
        <v>45</v>
      </c>
    </row>
    <row r="283" spans="1:8" ht="15">
      <c r="A283" t="s">
        <v>510</v>
      </c>
      <c r="B283" t="s">
        <v>511</v>
      </c>
      <c r="C283" t="s">
        <v>512</v>
      </c>
      <c r="D283" s="1">
        <v>42261.712789351855</v>
      </c>
      <c r="E283" t="s">
        <v>43</v>
      </c>
      <c r="F283">
        <v>42</v>
      </c>
      <c r="G283" t="s">
        <v>44</v>
      </c>
      <c r="H283" t="s">
        <v>45</v>
      </c>
    </row>
    <row r="284" spans="1:8" ht="15">
      <c r="A284" t="s">
        <v>513</v>
      </c>
      <c r="B284" t="s">
        <v>514</v>
      </c>
      <c r="C284" t="s">
        <v>515</v>
      </c>
      <c r="D284" s="1">
        <v>42261.71443287037</v>
      </c>
      <c r="E284" t="s">
        <v>43</v>
      </c>
      <c r="F284">
        <v>42</v>
      </c>
      <c r="G284" t="s">
        <v>44</v>
      </c>
      <c r="H284" t="s">
        <v>45</v>
      </c>
    </row>
    <row r="285" spans="1:8" ht="15">
      <c r="A285" t="s">
        <v>516</v>
      </c>
      <c r="B285" t="s">
        <v>517</v>
      </c>
      <c r="C285" t="s">
        <v>518</v>
      </c>
      <c r="D285" s="1">
        <v>42261.7159375</v>
      </c>
      <c r="E285" t="s">
        <v>43</v>
      </c>
      <c r="F285">
        <v>42</v>
      </c>
      <c r="G285" t="s">
        <v>44</v>
      </c>
      <c r="H285" t="s">
        <v>45</v>
      </c>
    </row>
    <row r="286" spans="1:8" ht="15">
      <c r="A286" t="s">
        <v>519</v>
      </c>
      <c r="B286" t="s">
        <v>520</v>
      </c>
      <c r="C286" t="s">
        <v>521</v>
      </c>
      <c r="D286" s="1">
        <v>42261.728738425925</v>
      </c>
      <c r="E286" t="s">
        <v>43</v>
      </c>
      <c r="F286">
        <v>42</v>
      </c>
      <c r="G286" t="s">
        <v>44</v>
      </c>
      <c r="H286" t="s">
        <v>45</v>
      </c>
    </row>
    <row r="287" spans="1:8" ht="15">
      <c r="A287" t="s">
        <v>522</v>
      </c>
      <c r="B287" t="s">
        <v>523</v>
      </c>
      <c r="C287" t="s">
        <v>524</v>
      </c>
      <c r="D287" s="1">
        <v>42261.9065625</v>
      </c>
      <c r="E287" t="s">
        <v>43</v>
      </c>
      <c r="F287">
        <v>42</v>
      </c>
      <c r="G287" t="s">
        <v>44</v>
      </c>
      <c r="H287" t="s">
        <v>45</v>
      </c>
    </row>
    <row r="288" spans="1:8" ht="15">
      <c r="A288" t="s">
        <v>186</v>
      </c>
      <c r="B288" t="s">
        <v>187</v>
      </c>
      <c r="C288" t="s">
        <v>188</v>
      </c>
      <c r="D288" s="1">
        <v>42262.84761574074</v>
      </c>
      <c r="E288" t="s">
        <v>17</v>
      </c>
      <c r="F288">
        <v>25</v>
      </c>
      <c r="G288" t="s">
        <v>12</v>
      </c>
      <c r="H288" t="s">
        <v>13</v>
      </c>
    </row>
    <row r="289" spans="1:8" ht="15">
      <c r="A289" t="s">
        <v>525</v>
      </c>
      <c r="B289" t="s">
        <v>526</v>
      </c>
      <c r="C289" t="s">
        <v>527</v>
      </c>
      <c r="D289" s="1">
        <v>42263.684641203705</v>
      </c>
      <c r="E289" t="s">
        <v>43</v>
      </c>
      <c r="F289">
        <v>42</v>
      </c>
      <c r="G289" t="s">
        <v>44</v>
      </c>
      <c r="H289" t="s">
        <v>45</v>
      </c>
    </row>
    <row r="290" spans="1:8" ht="15">
      <c r="A290" t="s">
        <v>528</v>
      </c>
      <c r="B290" t="s">
        <v>529</v>
      </c>
      <c r="C290" t="s">
        <v>530</v>
      </c>
      <c r="D290" s="1">
        <v>42263.6953587963</v>
      </c>
      <c r="E290" t="s">
        <v>126</v>
      </c>
      <c r="F290">
        <v>36</v>
      </c>
      <c r="G290" t="s">
        <v>12</v>
      </c>
      <c r="H290" t="s">
        <v>45</v>
      </c>
    </row>
    <row r="291" spans="1:8" ht="15">
      <c r="A291" t="s">
        <v>400</v>
      </c>
      <c r="B291" t="s">
        <v>401</v>
      </c>
      <c r="C291" t="s">
        <v>402</v>
      </c>
      <c r="D291" s="1">
        <v>42263.75288194444</v>
      </c>
      <c r="E291" t="s">
        <v>43</v>
      </c>
      <c r="F291">
        <v>42</v>
      </c>
      <c r="G291" t="s">
        <v>44</v>
      </c>
      <c r="H291" t="s">
        <v>45</v>
      </c>
    </row>
    <row r="292" spans="1:8" ht="15">
      <c r="A292" t="s">
        <v>207</v>
      </c>
      <c r="B292" t="s">
        <v>208</v>
      </c>
      <c r="C292" t="s">
        <v>209</v>
      </c>
      <c r="D292" s="1">
        <v>42263.832604166666</v>
      </c>
      <c r="E292" t="s">
        <v>210</v>
      </c>
      <c r="F292">
        <v>27</v>
      </c>
      <c r="G292" t="s">
        <v>84</v>
      </c>
      <c r="H292" t="s">
        <v>45</v>
      </c>
    </row>
    <row r="293" spans="1:8" ht="15">
      <c r="A293" t="s">
        <v>531</v>
      </c>
      <c r="B293" t="s">
        <v>532</v>
      </c>
      <c r="C293" t="s">
        <v>533</v>
      </c>
      <c r="D293" s="1">
        <v>42263.88780092593</v>
      </c>
      <c r="E293" t="s">
        <v>534</v>
      </c>
      <c r="F293">
        <v>19</v>
      </c>
      <c r="G293" t="s">
        <v>12</v>
      </c>
      <c r="H293" t="s">
        <v>45</v>
      </c>
    </row>
    <row r="294" spans="1:8" ht="15">
      <c r="A294" t="s">
        <v>186</v>
      </c>
      <c r="B294" t="s">
        <v>187</v>
      </c>
      <c r="C294" t="s">
        <v>188</v>
      </c>
      <c r="D294" s="1">
        <v>42263.98048611111</v>
      </c>
      <c r="E294" t="s">
        <v>17</v>
      </c>
      <c r="F294">
        <v>23</v>
      </c>
      <c r="G294" t="s">
        <v>12</v>
      </c>
      <c r="H294" t="s">
        <v>13</v>
      </c>
    </row>
    <row r="295" spans="1:8" ht="15">
      <c r="A295" t="s">
        <v>186</v>
      </c>
      <c r="B295" t="s">
        <v>187</v>
      </c>
      <c r="C295" t="s">
        <v>188</v>
      </c>
      <c r="D295" s="1">
        <v>42263.994155092594</v>
      </c>
      <c r="E295" t="s">
        <v>17</v>
      </c>
      <c r="F295">
        <v>11</v>
      </c>
      <c r="G295" t="s">
        <v>12</v>
      </c>
      <c r="H295" t="s">
        <v>13</v>
      </c>
    </row>
    <row r="296" spans="1:8" ht="15">
      <c r="A296" t="s">
        <v>207</v>
      </c>
      <c r="B296" t="s">
        <v>208</v>
      </c>
      <c r="C296" t="s">
        <v>209</v>
      </c>
      <c r="D296" s="1">
        <v>42264.09798611111</v>
      </c>
      <c r="E296" t="s">
        <v>210</v>
      </c>
      <c r="F296">
        <v>27</v>
      </c>
      <c r="G296" t="s">
        <v>84</v>
      </c>
      <c r="H296" t="s">
        <v>45</v>
      </c>
    </row>
    <row r="297" spans="1:8" ht="15">
      <c r="A297" t="s">
        <v>207</v>
      </c>
      <c r="B297" t="s">
        <v>208</v>
      </c>
      <c r="C297" t="s">
        <v>209</v>
      </c>
      <c r="D297" s="1">
        <v>42264.70434027778</v>
      </c>
      <c r="E297" t="s">
        <v>210</v>
      </c>
      <c r="F297">
        <v>18</v>
      </c>
      <c r="G297" t="s">
        <v>12</v>
      </c>
      <c r="H297" t="s">
        <v>45</v>
      </c>
    </row>
    <row r="298" spans="1:8" ht="15">
      <c r="A298" t="s">
        <v>403</v>
      </c>
      <c r="B298" t="s">
        <v>404</v>
      </c>
      <c r="C298" t="s">
        <v>405</v>
      </c>
      <c r="D298" s="1">
        <v>42264.89398148148</v>
      </c>
      <c r="E298" t="s">
        <v>43</v>
      </c>
      <c r="F298">
        <v>42</v>
      </c>
      <c r="G298" t="s">
        <v>44</v>
      </c>
      <c r="H298" t="s">
        <v>45</v>
      </c>
    </row>
    <row r="299" spans="1:8" ht="15">
      <c r="A299" t="s">
        <v>535</v>
      </c>
      <c r="B299" t="s">
        <v>536</v>
      </c>
      <c r="C299" t="s">
        <v>537</v>
      </c>
      <c r="D299" s="1">
        <v>42265.98940972222</v>
      </c>
      <c r="E299" t="s">
        <v>43</v>
      </c>
      <c r="F299">
        <v>42</v>
      </c>
      <c r="G299" t="s">
        <v>44</v>
      </c>
      <c r="H299" t="s">
        <v>45</v>
      </c>
    </row>
    <row r="300" spans="1:8" ht="15">
      <c r="A300" t="s">
        <v>538</v>
      </c>
      <c r="B300" t="s">
        <v>539</v>
      </c>
      <c r="C300" t="s">
        <v>540</v>
      </c>
      <c r="D300" s="1">
        <v>42267.49670138889</v>
      </c>
      <c r="E300" t="s">
        <v>27</v>
      </c>
      <c r="F300">
        <v>18</v>
      </c>
      <c r="G300" t="s">
        <v>12</v>
      </c>
      <c r="H300" t="s">
        <v>13</v>
      </c>
    </row>
    <row r="301" spans="1:8" ht="15">
      <c r="A301" t="s">
        <v>277</v>
      </c>
      <c r="B301" t="s">
        <v>278</v>
      </c>
      <c r="C301" t="s">
        <v>279</v>
      </c>
      <c r="D301" s="1">
        <v>42268.02787037037</v>
      </c>
      <c r="E301" t="s">
        <v>43</v>
      </c>
      <c r="F301">
        <v>42</v>
      </c>
      <c r="G301" t="s">
        <v>44</v>
      </c>
      <c r="H301" t="s">
        <v>45</v>
      </c>
    </row>
    <row r="302" spans="1:8" ht="15">
      <c r="A302" t="s">
        <v>541</v>
      </c>
      <c r="B302" t="s">
        <v>542</v>
      </c>
      <c r="C302" t="s">
        <v>543</v>
      </c>
      <c r="D302" s="1">
        <v>42268.66196759259</v>
      </c>
      <c r="E302" t="s">
        <v>43</v>
      </c>
      <c r="F302">
        <v>42</v>
      </c>
      <c r="G302" t="s">
        <v>44</v>
      </c>
      <c r="H302" t="s">
        <v>45</v>
      </c>
    </row>
    <row r="303" spans="1:8" ht="15">
      <c r="A303" t="s">
        <v>149</v>
      </c>
      <c r="B303" t="s">
        <v>150</v>
      </c>
      <c r="C303" t="s">
        <v>151</v>
      </c>
      <c r="D303" s="1">
        <v>42268.84119212963</v>
      </c>
      <c r="E303" t="s">
        <v>17</v>
      </c>
      <c r="F303">
        <v>28</v>
      </c>
      <c r="G303" t="s">
        <v>12</v>
      </c>
      <c r="H303" t="s">
        <v>13</v>
      </c>
    </row>
    <row r="304" spans="1:8" ht="15">
      <c r="A304" t="s">
        <v>149</v>
      </c>
      <c r="B304" t="s">
        <v>150</v>
      </c>
      <c r="C304" t="s">
        <v>151</v>
      </c>
      <c r="D304" s="1">
        <v>42268.85443287037</v>
      </c>
      <c r="E304" t="s">
        <v>17</v>
      </c>
      <c r="F304">
        <v>19</v>
      </c>
      <c r="G304" t="s">
        <v>12</v>
      </c>
      <c r="H304" t="s">
        <v>13</v>
      </c>
    </row>
    <row r="305" spans="1:8" ht="15">
      <c r="A305" t="s">
        <v>152</v>
      </c>
      <c r="B305" t="s">
        <v>153</v>
      </c>
      <c r="C305" t="s">
        <v>154</v>
      </c>
      <c r="D305" s="1">
        <v>42268.87096064815</v>
      </c>
      <c r="E305" t="s">
        <v>27</v>
      </c>
      <c r="F305">
        <v>31</v>
      </c>
      <c r="G305" t="s">
        <v>12</v>
      </c>
      <c r="H305" t="s">
        <v>45</v>
      </c>
    </row>
    <row r="306" spans="1:8" ht="15">
      <c r="A306" t="s">
        <v>149</v>
      </c>
      <c r="B306" t="s">
        <v>150</v>
      </c>
      <c r="C306" t="s">
        <v>151</v>
      </c>
      <c r="D306" s="1">
        <v>42268.89878472222</v>
      </c>
      <c r="E306" t="s">
        <v>17</v>
      </c>
      <c r="F306">
        <v>51</v>
      </c>
      <c r="G306" t="s">
        <v>12</v>
      </c>
      <c r="H306" t="s">
        <v>13</v>
      </c>
    </row>
    <row r="307" spans="1:8" ht="15">
      <c r="A307" t="s">
        <v>253</v>
      </c>
      <c r="B307" t="s">
        <v>254</v>
      </c>
      <c r="C307" t="s">
        <v>255</v>
      </c>
      <c r="D307" s="1">
        <v>42269.52415509259</v>
      </c>
      <c r="E307" t="s">
        <v>43</v>
      </c>
      <c r="F307">
        <v>42</v>
      </c>
      <c r="G307" t="s">
        <v>44</v>
      </c>
      <c r="H307" t="s">
        <v>45</v>
      </c>
    </row>
    <row r="308" spans="1:8" ht="15">
      <c r="A308" t="s">
        <v>262</v>
      </c>
      <c r="B308" t="s">
        <v>263</v>
      </c>
      <c r="C308" t="s">
        <v>264</v>
      </c>
      <c r="D308" s="1">
        <v>42269.52670138889</v>
      </c>
      <c r="E308" t="s">
        <v>43</v>
      </c>
      <c r="F308">
        <v>42</v>
      </c>
      <c r="G308" t="s">
        <v>44</v>
      </c>
      <c r="H308" t="s">
        <v>45</v>
      </c>
    </row>
    <row r="309" spans="1:8" ht="15">
      <c r="A309" t="s">
        <v>265</v>
      </c>
      <c r="B309" t="s">
        <v>266</v>
      </c>
      <c r="C309" t="s">
        <v>267</v>
      </c>
      <c r="D309" s="1">
        <v>42269.53194444445</v>
      </c>
      <c r="E309" t="s">
        <v>43</v>
      </c>
      <c r="F309">
        <v>42</v>
      </c>
      <c r="G309" t="s">
        <v>44</v>
      </c>
      <c r="H309" t="s">
        <v>45</v>
      </c>
    </row>
    <row r="310" spans="1:8" ht="15">
      <c r="A310" t="s">
        <v>340</v>
      </c>
      <c r="B310" t="s">
        <v>341</v>
      </c>
      <c r="C310" t="s">
        <v>342</v>
      </c>
      <c r="D310" s="1">
        <v>42269.532175925924</v>
      </c>
      <c r="E310" t="s">
        <v>43</v>
      </c>
      <c r="F310">
        <v>42</v>
      </c>
      <c r="G310" t="s">
        <v>44</v>
      </c>
      <c r="H310" t="s">
        <v>45</v>
      </c>
    </row>
    <row r="311" spans="1:8" ht="15">
      <c r="A311" t="s">
        <v>268</v>
      </c>
      <c r="B311" t="s">
        <v>269</v>
      </c>
      <c r="C311" t="s">
        <v>270</v>
      </c>
      <c r="D311" s="1">
        <v>42269.63903935185</v>
      </c>
      <c r="E311" t="s">
        <v>43</v>
      </c>
      <c r="F311">
        <v>42</v>
      </c>
      <c r="G311" t="s">
        <v>44</v>
      </c>
      <c r="H311" t="s">
        <v>45</v>
      </c>
    </row>
    <row r="312" spans="1:8" ht="15">
      <c r="A312" t="s">
        <v>544</v>
      </c>
      <c r="B312" t="s">
        <v>545</v>
      </c>
      <c r="C312" t="s">
        <v>546</v>
      </c>
      <c r="D312" s="1">
        <v>42269.87559027778</v>
      </c>
      <c r="E312" t="s">
        <v>11</v>
      </c>
      <c r="F312">
        <v>13</v>
      </c>
      <c r="G312" t="s">
        <v>12</v>
      </c>
      <c r="H312" t="s">
        <v>13</v>
      </c>
    </row>
    <row r="313" spans="1:8" ht="15">
      <c r="A313" t="s">
        <v>544</v>
      </c>
      <c r="B313" t="s">
        <v>545</v>
      </c>
      <c r="C313" t="s">
        <v>546</v>
      </c>
      <c r="D313" s="1">
        <v>42269.89303240741</v>
      </c>
      <c r="E313" t="s">
        <v>11</v>
      </c>
      <c r="F313">
        <v>24</v>
      </c>
      <c r="G313" t="s">
        <v>12</v>
      </c>
      <c r="H313" t="s">
        <v>13</v>
      </c>
    </row>
    <row r="314" spans="1:8" ht="15">
      <c r="A314" t="s">
        <v>547</v>
      </c>
      <c r="B314" t="s">
        <v>548</v>
      </c>
      <c r="C314" t="s">
        <v>549</v>
      </c>
      <c r="D314" s="1">
        <v>42269.9581712963</v>
      </c>
      <c r="E314" t="s">
        <v>17</v>
      </c>
      <c r="F314">
        <v>27</v>
      </c>
      <c r="G314" t="s">
        <v>84</v>
      </c>
      <c r="H314" t="s">
        <v>45</v>
      </c>
    </row>
    <row r="315" spans="1:8" ht="15">
      <c r="A315" t="s">
        <v>550</v>
      </c>
      <c r="B315" t="s">
        <v>551</v>
      </c>
      <c r="C315" t="s">
        <v>552</v>
      </c>
      <c r="D315" s="1">
        <v>42270.01347222222</v>
      </c>
      <c r="E315" t="s">
        <v>17</v>
      </c>
      <c r="F315">
        <v>30</v>
      </c>
      <c r="G315" t="s">
        <v>12</v>
      </c>
      <c r="H315" t="s">
        <v>13</v>
      </c>
    </row>
    <row r="316" spans="1:8" ht="15">
      <c r="A316" t="s">
        <v>553</v>
      </c>
      <c r="B316" t="s">
        <v>554</v>
      </c>
      <c r="C316" t="s">
        <v>555</v>
      </c>
      <c r="D316" s="1">
        <v>42270.52893518518</v>
      </c>
      <c r="E316" t="s">
        <v>43</v>
      </c>
      <c r="F316">
        <v>42</v>
      </c>
      <c r="G316" t="s">
        <v>44</v>
      </c>
      <c r="H316" t="s">
        <v>45</v>
      </c>
    </row>
    <row r="317" spans="1:8" ht="15">
      <c r="A317" t="s">
        <v>313</v>
      </c>
      <c r="B317" t="s">
        <v>314</v>
      </c>
      <c r="C317" t="s">
        <v>315</v>
      </c>
      <c r="D317" s="1">
        <v>42270.73700231482</v>
      </c>
      <c r="E317" t="s">
        <v>43</v>
      </c>
      <c r="F317">
        <v>42</v>
      </c>
      <c r="G317" t="s">
        <v>44</v>
      </c>
      <c r="H317" t="s">
        <v>45</v>
      </c>
    </row>
    <row r="318" spans="1:8" ht="15">
      <c r="A318" t="s">
        <v>292</v>
      </c>
      <c r="B318" t="s">
        <v>293</v>
      </c>
      <c r="C318" t="s">
        <v>294</v>
      </c>
      <c r="D318" s="1">
        <v>42270.90820601852</v>
      </c>
      <c r="E318" t="s">
        <v>43</v>
      </c>
      <c r="F318">
        <v>42</v>
      </c>
      <c r="G318" t="s">
        <v>44</v>
      </c>
      <c r="H318" t="s">
        <v>45</v>
      </c>
    </row>
    <row r="319" spans="1:8" ht="15">
      <c r="A319" t="s">
        <v>556</v>
      </c>
      <c r="B319" t="s">
        <v>557</v>
      </c>
      <c r="C319" t="s">
        <v>558</v>
      </c>
      <c r="D319" s="1">
        <v>42270.97053240741</v>
      </c>
      <c r="E319" t="s">
        <v>43</v>
      </c>
      <c r="F319">
        <v>42</v>
      </c>
      <c r="G319" t="s">
        <v>44</v>
      </c>
      <c r="H319" t="s">
        <v>45</v>
      </c>
    </row>
    <row r="320" spans="1:8" ht="15">
      <c r="A320" t="s">
        <v>247</v>
      </c>
      <c r="B320" t="s">
        <v>248</v>
      </c>
      <c r="C320" t="s">
        <v>249</v>
      </c>
      <c r="D320" s="1">
        <v>42271.466770833336</v>
      </c>
      <c r="E320" t="s">
        <v>43</v>
      </c>
      <c r="F320">
        <v>42</v>
      </c>
      <c r="G320" t="s">
        <v>44</v>
      </c>
      <c r="H320" t="s">
        <v>45</v>
      </c>
    </row>
    <row r="321" spans="1:8" ht="15">
      <c r="A321" t="s">
        <v>295</v>
      </c>
      <c r="B321" t="s">
        <v>296</v>
      </c>
      <c r="C321" t="s">
        <v>297</v>
      </c>
      <c r="D321" s="1">
        <v>42271.46766203704</v>
      </c>
      <c r="E321" t="s">
        <v>43</v>
      </c>
      <c r="F321">
        <v>42</v>
      </c>
      <c r="G321" t="s">
        <v>44</v>
      </c>
      <c r="H321" t="s">
        <v>45</v>
      </c>
    </row>
    <row r="322" spans="1:8" ht="15">
      <c r="A322" t="s">
        <v>250</v>
      </c>
      <c r="B322" t="s">
        <v>251</v>
      </c>
      <c r="C322" t="s">
        <v>252</v>
      </c>
      <c r="D322" s="1">
        <v>42271.46891203704</v>
      </c>
      <c r="E322" t="s">
        <v>43</v>
      </c>
      <c r="F322">
        <v>42</v>
      </c>
      <c r="G322" t="s">
        <v>44</v>
      </c>
      <c r="H322" t="s">
        <v>45</v>
      </c>
    </row>
    <row r="323" spans="1:8" ht="15">
      <c r="A323" t="s">
        <v>283</v>
      </c>
      <c r="B323" t="s">
        <v>284</v>
      </c>
      <c r="C323" t="s">
        <v>285</v>
      </c>
      <c r="D323" s="1">
        <v>42271.471655092595</v>
      </c>
      <c r="E323" t="s">
        <v>43</v>
      </c>
      <c r="F323">
        <v>42</v>
      </c>
      <c r="G323" t="s">
        <v>44</v>
      </c>
      <c r="H323" t="s">
        <v>45</v>
      </c>
    </row>
    <row r="324" spans="1:8" ht="15">
      <c r="A324" t="s">
        <v>559</v>
      </c>
      <c r="B324" t="s">
        <v>560</v>
      </c>
      <c r="C324" t="s">
        <v>561</v>
      </c>
      <c r="D324" s="1">
        <v>42271.47275462963</v>
      </c>
      <c r="E324" t="s">
        <v>43</v>
      </c>
      <c r="F324">
        <v>42</v>
      </c>
      <c r="G324" t="s">
        <v>44</v>
      </c>
      <c r="H324" t="s">
        <v>45</v>
      </c>
    </row>
    <row r="325" spans="1:8" ht="15">
      <c r="A325" t="s">
        <v>562</v>
      </c>
      <c r="B325" t="s">
        <v>563</v>
      </c>
      <c r="C325" t="s">
        <v>564</v>
      </c>
      <c r="D325" s="1">
        <v>42271.47313657407</v>
      </c>
      <c r="E325" t="s">
        <v>43</v>
      </c>
      <c r="F325">
        <v>42</v>
      </c>
      <c r="G325" t="s">
        <v>44</v>
      </c>
      <c r="H325" t="s">
        <v>45</v>
      </c>
    </row>
    <row r="326" spans="1:8" ht="15">
      <c r="A326" t="s">
        <v>280</v>
      </c>
      <c r="B326" t="s">
        <v>281</v>
      </c>
      <c r="C326" t="s">
        <v>282</v>
      </c>
      <c r="D326" s="1">
        <v>42271.47337962963</v>
      </c>
      <c r="E326" t="s">
        <v>43</v>
      </c>
      <c r="F326">
        <v>42</v>
      </c>
      <c r="G326" t="s">
        <v>44</v>
      </c>
      <c r="H326" t="s">
        <v>45</v>
      </c>
    </row>
    <row r="327" spans="1:8" ht="15">
      <c r="A327" t="s">
        <v>259</v>
      </c>
      <c r="B327" t="s">
        <v>260</v>
      </c>
      <c r="C327" t="s">
        <v>261</v>
      </c>
      <c r="D327" s="1">
        <v>42271.475486111114</v>
      </c>
      <c r="E327" t="s">
        <v>43</v>
      </c>
      <c r="F327">
        <v>42</v>
      </c>
      <c r="G327" t="s">
        <v>44</v>
      </c>
      <c r="H327" t="s">
        <v>45</v>
      </c>
    </row>
    <row r="328" spans="1:8" ht="15">
      <c r="A328" t="s">
        <v>565</v>
      </c>
      <c r="B328" t="s">
        <v>566</v>
      </c>
      <c r="C328" t="s">
        <v>567</v>
      </c>
      <c r="D328" s="1">
        <v>42271.48280092593</v>
      </c>
      <c r="E328" t="s">
        <v>43</v>
      </c>
      <c r="F328">
        <v>42</v>
      </c>
      <c r="G328" t="s">
        <v>44</v>
      </c>
      <c r="H328" t="s">
        <v>45</v>
      </c>
    </row>
    <row r="329" spans="1:8" ht="15">
      <c r="A329" t="s">
        <v>307</v>
      </c>
      <c r="B329" t="s">
        <v>308</v>
      </c>
      <c r="C329" t="s">
        <v>309</v>
      </c>
      <c r="D329" s="1">
        <v>42271.89434027778</v>
      </c>
      <c r="E329" t="s">
        <v>43</v>
      </c>
      <c r="F329">
        <v>42</v>
      </c>
      <c r="G329" t="s">
        <v>44</v>
      </c>
      <c r="H329" t="s">
        <v>45</v>
      </c>
    </row>
    <row r="330" spans="1:8" ht="15">
      <c r="A330" t="s">
        <v>149</v>
      </c>
      <c r="B330" t="s">
        <v>150</v>
      </c>
      <c r="C330" t="s">
        <v>151</v>
      </c>
      <c r="D330" s="1">
        <v>42271.896469907406</v>
      </c>
      <c r="E330" t="s">
        <v>17</v>
      </c>
      <c r="F330">
        <v>29</v>
      </c>
      <c r="G330" t="s">
        <v>12</v>
      </c>
      <c r="H330" t="s">
        <v>13</v>
      </c>
    </row>
    <row r="331" spans="1:8" ht="15">
      <c r="A331" t="s">
        <v>568</v>
      </c>
      <c r="B331" t="s">
        <v>569</v>
      </c>
      <c r="C331" t="s">
        <v>570</v>
      </c>
      <c r="D331" s="1">
        <v>42271.96622685185</v>
      </c>
      <c r="E331" t="s">
        <v>17</v>
      </c>
      <c r="F331">
        <v>49</v>
      </c>
      <c r="G331" t="s">
        <v>12</v>
      </c>
      <c r="H331" t="s">
        <v>13</v>
      </c>
    </row>
    <row r="332" spans="1:8" ht="15">
      <c r="A332" t="s">
        <v>149</v>
      </c>
      <c r="B332" t="s">
        <v>150</v>
      </c>
      <c r="C332" t="s">
        <v>151</v>
      </c>
      <c r="D332" s="1">
        <v>42271.97724537037</v>
      </c>
      <c r="E332" t="s">
        <v>17</v>
      </c>
      <c r="F332">
        <v>19</v>
      </c>
      <c r="G332" t="s">
        <v>12</v>
      </c>
      <c r="H332" t="s">
        <v>13</v>
      </c>
    </row>
    <row r="333" spans="1:8" ht="15">
      <c r="A333" t="s">
        <v>229</v>
      </c>
      <c r="B333" t="s">
        <v>230</v>
      </c>
      <c r="C333" t="s">
        <v>231</v>
      </c>
      <c r="D333" s="1">
        <v>42271.99636574074</v>
      </c>
      <c r="E333" t="s">
        <v>17</v>
      </c>
      <c r="F333">
        <v>34</v>
      </c>
      <c r="G333" t="s">
        <v>12</v>
      </c>
      <c r="H333" t="s">
        <v>13</v>
      </c>
    </row>
    <row r="334" spans="1:8" ht="15">
      <c r="A334" t="s">
        <v>247</v>
      </c>
      <c r="B334" t="s">
        <v>248</v>
      </c>
      <c r="C334" t="s">
        <v>249</v>
      </c>
      <c r="D334" s="1">
        <v>42272.72378472222</v>
      </c>
      <c r="E334" t="s">
        <v>43</v>
      </c>
      <c r="F334">
        <v>42</v>
      </c>
      <c r="G334" t="s">
        <v>44</v>
      </c>
      <c r="H334" t="s">
        <v>45</v>
      </c>
    </row>
    <row r="335" spans="1:8" ht="15">
      <c r="A335" t="s">
        <v>310</v>
      </c>
      <c r="B335" t="s">
        <v>311</v>
      </c>
      <c r="C335" t="s">
        <v>312</v>
      </c>
      <c r="D335" s="1">
        <v>42272.93115740741</v>
      </c>
      <c r="E335" t="s">
        <v>43</v>
      </c>
      <c r="F335">
        <v>42</v>
      </c>
      <c r="G335" t="s">
        <v>44</v>
      </c>
      <c r="H335" t="s">
        <v>45</v>
      </c>
    </row>
    <row r="336" spans="1:8" ht="15">
      <c r="A336" t="s">
        <v>310</v>
      </c>
      <c r="B336" t="s">
        <v>311</v>
      </c>
      <c r="C336" t="s">
        <v>312</v>
      </c>
      <c r="D336" s="1">
        <v>42272.94540509259</v>
      </c>
      <c r="E336" t="s">
        <v>43</v>
      </c>
      <c r="F336">
        <v>42</v>
      </c>
      <c r="G336" t="s">
        <v>44</v>
      </c>
      <c r="H336" t="s">
        <v>45</v>
      </c>
    </row>
    <row r="337" spans="1:8" ht="15">
      <c r="A337" t="s">
        <v>310</v>
      </c>
      <c r="B337" t="s">
        <v>311</v>
      </c>
      <c r="C337" t="s">
        <v>312</v>
      </c>
      <c r="D337" s="1">
        <v>42272.94641203704</v>
      </c>
      <c r="E337" t="s">
        <v>43</v>
      </c>
      <c r="F337">
        <v>42</v>
      </c>
      <c r="G337" t="s">
        <v>44</v>
      </c>
      <c r="H337" t="s">
        <v>45</v>
      </c>
    </row>
    <row r="338" spans="1:8" ht="15">
      <c r="A338" t="s">
        <v>310</v>
      </c>
      <c r="B338" t="s">
        <v>311</v>
      </c>
      <c r="C338" t="s">
        <v>312</v>
      </c>
      <c r="D338" s="1">
        <v>42272.9471412037</v>
      </c>
      <c r="E338" t="s">
        <v>43</v>
      </c>
      <c r="F338">
        <v>42</v>
      </c>
      <c r="G338" t="s">
        <v>44</v>
      </c>
      <c r="H338" t="s">
        <v>45</v>
      </c>
    </row>
    <row r="339" spans="1:8" ht="15">
      <c r="A339" t="s">
        <v>319</v>
      </c>
      <c r="B339" t="s">
        <v>320</v>
      </c>
      <c r="C339" t="s">
        <v>321</v>
      </c>
      <c r="D339" s="1">
        <v>42273.408159722225</v>
      </c>
      <c r="E339" t="s">
        <v>43</v>
      </c>
      <c r="F339">
        <v>42</v>
      </c>
      <c r="G339" t="s">
        <v>44</v>
      </c>
      <c r="H339" t="s">
        <v>45</v>
      </c>
    </row>
    <row r="340" spans="1:8" ht="15">
      <c r="A340" t="s">
        <v>571</v>
      </c>
      <c r="B340" t="s">
        <v>572</v>
      </c>
      <c r="C340" t="s">
        <v>573</v>
      </c>
      <c r="D340" s="1">
        <v>42273.72920138889</v>
      </c>
      <c r="E340" t="s">
        <v>574</v>
      </c>
      <c r="F340">
        <v>37</v>
      </c>
      <c r="G340" t="s">
        <v>12</v>
      </c>
      <c r="H340" t="s">
        <v>45</v>
      </c>
    </row>
    <row r="341" spans="1:8" ht="15">
      <c r="A341" t="s">
        <v>229</v>
      </c>
      <c r="B341" t="s">
        <v>230</v>
      </c>
      <c r="C341" t="s">
        <v>231</v>
      </c>
      <c r="D341" s="1">
        <v>42273.868946759256</v>
      </c>
      <c r="E341" t="s">
        <v>17</v>
      </c>
      <c r="F341">
        <v>36</v>
      </c>
      <c r="G341" t="s">
        <v>12</v>
      </c>
      <c r="H341" t="s">
        <v>13</v>
      </c>
    </row>
    <row r="342" spans="1:8" ht="15">
      <c r="A342" t="s">
        <v>286</v>
      </c>
      <c r="B342" t="s">
        <v>287</v>
      </c>
      <c r="C342" t="s">
        <v>288</v>
      </c>
      <c r="D342" s="1">
        <v>42273.871712962966</v>
      </c>
      <c r="E342" t="s">
        <v>43</v>
      </c>
      <c r="F342">
        <v>42</v>
      </c>
      <c r="G342" t="s">
        <v>44</v>
      </c>
      <c r="H342" t="s">
        <v>45</v>
      </c>
    </row>
    <row r="343" spans="1:8" ht="15">
      <c r="A343" t="s">
        <v>568</v>
      </c>
      <c r="B343" t="s">
        <v>569</v>
      </c>
      <c r="C343" t="s">
        <v>570</v>
      </c>
      <c r="D343" s="1">
        <v>42274.46653935185</v>
      </c>
      <c r="E343" t="s">
        <v>17</v>
      </c>
      <c r="F343">
        <v>32</v>
      </c>
      <c r="G343" t="s">
        <v>12</v>
      </c>
      <c r="H343" t="s">
        <v>13</v>
      </c>
    </row>
    <row r="344" spans="1:8" ht="15">
      <c r="A344" t="s">
        <v>292</v>
      </c>
      <c r="B344" t="s">
        <v>293</v>
      </c>
      <c r="C344" t="s">
        <v>294</v>
      </c>
      <c r="D344" s="1">
        <v>42274.63447916666</v>
      </c>
      <c r="E344" t="s">
        <v>43</v>
      </c>
      <c r="F344">
        <v>42</v>
      </c>
      <c r="G344" t="s">
        <v>44</v>
      </c>
      <c r="H344" t="s">
        <v>45</v>
      </c>
    </row>
    <row r="345" spans="1:8" ht="15">
      <c r="A345" t="s">
        <v>313</v>
      </c>
      <c r="B345" t="s">
        <v>314</v>
      </c>
      <c r="C345" t="s">
        <v>315</v>
      </c>
      <c r="D345" s="1">
        <v>42274.68949074074</v>
      </c>
      <c r="E345" t="s">
        <v>43</v>
      </c>
      <c r="F345">
        <v>42</v>
      </c>
      <c r="G345" t="s">
        <v>44</v>
      </c>
      <c r="H345" t="s">
        <v>45</v>
      </c>
    </row>
    <row r="346" spans="1:8" ht="15">
      <c r="A346" t="s">
        <v>226</v>
      </c>
      <c r="B346" t="s">
        <v>227</v>
      </c>
      <c r="C346" t="s">
        <v>228</v>
      </c>
      <c r="D346" s="1">
        <v>42274.71121527778</v>
      </c>
      <c r="E346" t="s">
        <v>43</v>
      </c>
      <c r="F346">
        <v>42</v>
      </c>
      <c r="G346" t="s">
        <v>44</v>
      </c>
      <c r="H346" t="s">
        <v>45</v>
      </c>
    </row>
    <row r="347" spans="1:8" ht="15">
      <c r="A347" t="s">
        <v>575</v>
      </c>
      <c r="B347" t="s">
        <v>576</v>
      </c>
      <c r="C347" t="s">
        <v>577</v>
      </c>
      <c r="D347" s="1">
        <v>42274.714004629626</v>
      </c>
      <c r="E347" t="s">
        <v>11</v>
      </c>
      <c r="F347">
        <v>15</v>
      </c>
      <c r="G347" t="s">
        <v>12</v>
      </c>
      <c r="H347" t="s">
        <v>13</v>
      </c>
    </row>
    <row r="348" spans="1:8" ht="15">
      <c r="A348" t="s">
        <v>578</v>
      </c>
      <c r="B348" t="s">
        <v>579</v>
      </c>
      <c r="C348" t="s">
        <v>580</v>
      </c>
      <c r="D348" s="1">
        <v>42274.81290509259</v>
      </c>
      <c r="E348" t="s">
        <v>79</v>
      </c>
      <c r="F348">
        <v>63</v>
      </c>
      <c r="G348" t="s">
        <v>12</v>
      </c>
      <c r="H348" t="s">
        <v>45</v>
      </c>
    </row>
    <row r="349" spans="1:8" ht="15">
      <c r="A349" t="s">
        <v>277</v>
      </c>
      <c r="B349" t="s">
        <v>278</v>
      </c>
      <c r="C349" t="s">
        <v>279</v>
      </c>
      <c r="D349" s="1">
        <v>42274.930752314816</v>
      </c>
      <c r="E349" t="s">
        <v>43</v>
      </c>
      <c r="F349">
        <v>42</v>
      </c>
      <c r="G349" t="s">
        <v>44</v>
      </c>
      <c r="H349" t="s">
        <v>45</v>
      </c>
    </row>
    <row r="350" spans="1:8" ht="15">
      <c r="A350" t="s">
        <v>149</v>
      </c>
      <c r="B350" t="s">
        <v>150</v>
      </c>
      <c r="C350" t="s">
        <v>151</v>
      </c>
      <c r="D350" s="1">
        <v>42274.949594907404</v>
      </c>
      <c r="E350" t="s">
        <v>17</v>
      </c>
      <c r="F350">
        <v>18</v>
      </c>
      <c r="G350" t="s">
        <v>12</v>
      </c>
      <c r="H350" t="s">
        <v>13</v>
      </c>
    </row>
    <row r="351" spans="1:8" ht="15">
      <c r="A351" t="s">
        <v>149</v>
      </c>
      <c r="B351" t="s">
        <v>150</v>
      </c>
      <c r="C351" t="s">
        <v>151</v>
      </c>
      <c r="D351" s="1">
        <v>42274.96759259259</v>
      </c>
      <c r="E351" t="s">
        <v>17</v>
      </c>
      <c r="F351">
        <v>16</v>
      </c>
      <c r="G351" t="s">
        <v>12</v>
      </c>
      <c r="H351" t="s">
        <v>13</v>
      </c>
    </row>
    <row r="352" spans="1:8" ht="15">
      <c r="A352" t="s">
        <v>581</v>
      </c>
      <c r="B352" t="s">
        <v>582</v>
      </c>
      <c r="C352" t="s">
        <v>583</v>
      </c>
      <c r="D352" s="1">
        <v>42275.701527777775</v>
      </c>
      <c r="E352" t="s">
        <v>17</v>
      </c>
      <c r="F352">
        <v>54</v>
      </c>
      <c r="G352" t="s">
        <v>12</v>
      </c>
      <c r="H352" t="s">
        <v>13</v>
      </c>
    </row>
    <row r="353" spans="1:8" ht="15">
      <c r="A353" t="s">
        <v>584</v>
      </c>
      <c r="B353" t="s">
        <v>585</v>
      </c>
      <c r="C353" t="s">
        <v>586</v>
      </c>
      <c r="D353" s="1">
        <v>42275.831192129626</v>
      </c>
      <c r="E353" t="s">
        <v>17</v>
      </c>
      <c r="F353">
        <v>10</v>
      </c>
      <c r="G353" t="s">
        <v>12</v>
      </c>
      <c r="H353" t="s">
        <v>13</v>
      </c>
    </row>
    <row r="354" spans="1:8" ht="15">
      <c r="A354" t="s">
        <v>544</v>
      </c>
      <c r="B354" t="s">
        <v>545</v>
      </c>
      <c r="C354" t="s">
        <v>546</v>
      </c>
      <c r="D354" s="1">
        <v>42275.83652777778</v>
      </c>
      <c r="E354" t="s">
        <v>11</v>
      </c>
      <c r="F354">
        <v>19</v>
      </c>
      <c r="G354" t="s">
        <v>12</v>
      </c>
      <c r="H354" t="s">
        <v>13</v>
      </c>
    </row>
    <row r="355" spans="1:8" ht="15">
      <c r="A355" t="s">
        <v>584</v>
      </c>
      <c r="B355" t="s">
        <v>585</v>
      </c>
      <c r="C355" t="s">
        <v>586</v>
      </c>
      <c r="D355" s="1">
        <v>42275.84001157407</v>
      </c>
      <c r="E355" t="s">
        <v>17</v>
      </c>
      <c r="F355">
        <v>16</v>
      </c>
      <c r="G355" t="s">
        <v>12</v>
      </c>
      <c r="H355" t="s">
        <v>13</v>
      </c>
    </row>
    <row r="356" spans="1:8" ht="15">
      <c r="A356" t="s">
        <v>587</v>
      </c>
      <c r="B356" t="s">
        <v>588</v>
      </c>
      <c r="C356" t="s">
        <v>589</v>
      </c>
      <c r="D356" s="1">
        <v>42275.84276620371</v>
      </c>
      <c r="E356" t="s">
        <v>17</v>
      </c>
      <c r="F356">
        <v>34</v>
      </c>
      <c r="G356" t="s">
        <v>12</v>
      </c>
      <c r="H356" t="s">
        <v>13</v>
      </c>
    </row>
    <row r="357" spans="1:8" ht="15">
      <c r="A357" t="s">
        <v>149</v>
      </c>
      <c r="B357" t="s">
        <v>150</v>
      </c>
      <c r="C357" t="s">
        <v>151</v>
      </c>
      <c r="D357" s="1">
        <v>42275.87533564815</v>
      </c>
      <c r="E357" t="s">
        <v>17</v>
      </c>
      <c r="F357">
        <v>47</v>
      </c>
      <c r="G357" t="s">
        <v>12</v>
      </c>
      <c r="H357" t="s">
        <v>13</v>
      </c>
    </row>
    <row r="358" spans="1:8" ht="15">
      <c r="A358" t="s">
        <v>149</v>
      </c>
      <c r="B358" t="s">
        <v>150</v>
      </c>
      <c r="C358" t="s">
        <v>151</v>
      </c>
      <c r="D358" s="1">
        <v>42275.90023148148</v>
      </c>
      <c r="E358" t="s">
        <v>17</v>
      </c>
      <c r="F358">
        <v>15</v>
      </c>
      <c r="G358" t="s">
        <v>12</v>
      </c>
      <c r="H358" t="s">
        <v>13</v>
      </c>
    </row>
    <row r="359" spans="1:8" ht="15">
      <c r="A359" t="s">
        <v>149</v>
      </c>
      <c r="B359" t="s">
        <v>150</v>
      </c>
      <c r="C359" t="s">
        <v>151</v>
      </c>
      <c r="D359" s="1">
        <v>42275.917129629626</v>
      </c>
      <c r="E359" t="s">
        <v>17</v>
      </c>
      <c r="F359">
        <v>17</v>
      </c>
      <c r="G359" t="s">
        <v>12</v>
      </c>
      <c r="H359" t="s">
        <v>13</v>
      </c>
    </row>
    <row r="360" spans="1:8" ht="15">
      <c r="A360" t="s">
        <v>149</v>
      </c>
      <c r="B360" t="s">
        <v>150</v>
      </c>
      <c r="C360" t="s">
        <v>151</v>
      </c>
      <c r="D360" s="1">
        <v>42275.92951388889</v>
      </c>
      <c r="E360" t="s">
        <v>17</v>
      </c>
      <c r="F360">
        <v>12</v>
      </c>
      <c r="G360" t="s">
        <v>12</v>
      </c>
      <c r="H360" t="s">
        <v>13</v>
      </c>
    </row>
    <row r="361" spans="1:8" ht="15">
      <c r="A361" t="s">
        <v>149</v>
      </c>
      <c r="B361" t="s">
        <v>150</v>
      </c>
      <c r="C361" t="s">
        <v>151</v>
      </c>
      <c r="D361" s="1">
        <v>42275.941099537034</v>
      </c>
      <c r="E361" t="s">
        <v>17</v>
      </c>
      <c r="F361">
        <v>15</v>
      </c>
      <c r="G361" t="s">
        <v>12</v>
      </c>
      <c r="H361" t="s">
        <v>13</v>
      </c>
    </row>
    <row r="362" spans="1:8" ht="15">
      <c r="A362" t="s">
        <v>149</v>
      </c>
      <c r="B362" t="s">
        <v>150</v>
      </c>
      <c r="C362" t="s">
        <v>151</v>
      </c>
      <c r="D362" s="1">
        <v>42275.9584837963</v>
      </c>
      <c r="E362" t="s">
        <v>17</v>
      </c>
      <c r="F362">
        <v>12</v>
      </c>
      <c r="G362" t="s">
        <v>12</v>
      </c>
      <c r="H362" t="s">
        <v>13</v>
      </c>
    </row>
    <row r="363" spans="1:8" ht="15">
      <c r="A363" t="s">
        <v>590</v>
      </c>
      <c r="B363" t="s">
        <v>591</v>
      </c>
      <c r="C363" t="s">
        <v>592</v>
      </c>
      <c r="D363" s="1">
        <v>42275.99266203704</v>
      </c>
      <c r="E363" t="s">
        <v>17</v>
      </c>
      <c r="F363">
        <v>15</v>
      </c>
      <c r="G363" t="s">
        <v>12</v>
      </c>
      <c r="H363" t="s">
        <v>13</v>
      </c>
    </row>
    <row r="364" spans="1:8" ht="15">
      <c r="A364" t="s">
        <v>192</v>
      </c>
      <c r="B364" t="s">
        <v>193</v>
      </c>
      <c r="C364" t="s">
        <v>194</v>
      </c>
      <c r="D364" s="1">
        <v>42276.02892361111</v>
      </c>
      <c r="E364" t="s">
        <v>43</v>
      </c>
      <c r="F364">
        <v>42</v>
      </c>
      <c r="G364" t="s">
        <v>44</v>
      </c>
      <c r="H364" t="s">
        <v>45</v>
      </c>
    </row>
    <row r="365" spans="1:8" ht="15">
      <c r="A365" t="s">
        <v>195</v>
      </c>
      <c r="B365" t="s">
        <v>196</v>
      </c>
      <c r="C365" t="s">
        <v>197</v>
      </c>
      <c r="D365" s="1">
        <v>42276.615902777776</v>
      </c>
      <c r="E365" t="s">
        <v>43</v>
      </c>
      <c r="F365">
        <v>42</v>
      </c>
      <c r="G365" t="s">
        <v>44</v>
      </c>
      <c r="H365" t="s">
        <v>45</v>
      </c>
    </row>
    <row r="366" spans="1:8" ht="15">
      <c r="A366" t="s">
        <v>244</v>
      </c>
      <c r="B366" t="s">
        <v>245</v>
      </c>
      <c r="C366" t="s">
        <v>246</v>
      </c>
      <c r="D366" s="1">
        <v>42276.753217592595</v>
      </c>
      <c r="E366" t="s">
        <v>43</v>
      </c>
      <c r="F366">
        <v>42</v>
      </c>
      <c r="G366" t="s">
        <v>44</v>
      </c>
      <c r="H366" t="s">
        <v>45</v>
      </c>
    </row>
    <row r="367" spans="1:8" ht="15">
      <c r="A367" t="s">
        <v>201</v>
      </c>
      <c r="B367" t="s">
        <v>202</v>
      </c>
      <c r="C367" t="s">
        <v>203</v>
      </c>
      <c r="D367" s="1">
        <v>42276.90326388889</v>
      </c>
      <c r="E367" t="s">
        <v>43</v>
      </c>
      <c r="F367">
        <v>42</v>
      </c>
      <c r="G367" t="s">
        <v>44</v>
      </c>
      <c r="H367" t="s">
        <v>45</v>
      </c>
    </row>
    <row r="368" spans="1:8" ht="15">
      <c r="A368" t="s">
        <v>183</v>
      </c>
      <c r="B368" t="s">
        <v>184</v>
      </c>
      <c r="C368" t="s">
        <v>185</v>
      </c>
      <c r="D368" s="1">
        <v>42276.90630787037</v>
      </c>
      <c r="E368" t="s">
        <v>17</v>
      </c>
      <c r="F368">
        <v>49</v>
      </c>
      <c r="G368" t="s">
        <v>12</v>
      </c>
      <c r="H368" t="s">
        <v>13</v>
      </c>
    </row>
    <row r="369" spans="1:8" ht="15">
      <c r="A369" t="s">
        <v>593</v>
      </c>
      <c r="B369" t="s">
        <v>594</v>
      </c>
      <c r="C369" t="s">
        <v>595</v>
      </c>
      <c r="D369" s="1">
        <v>42277.52806712963</v>
      </c>
      <c r="E369" t="s">
        <v>17</v>
      </c>
      <c r="F369">
        <v>24</v>
      </c>
      <c r="G369" t="s">
        <v>12</v>
      </c>
      <c r="H369" t="s">
        <v>13</v>
      </c>
    </row>
    <row r="370" spans="1:8" ht="15">
      <c r="A370" t="s">
        <v>596</v>
      </c>
      <c r="B370" t="s">
        <v>597</v>
      </c>
      <c r="C370" t="s">
        <v>598</v>
      </c>
      <c r="D370" s="1">
        <v>42278.08579861111</v>
      </c>
      <c r="E370" t="s">
        <v>43</v>
      </c>
      <c r="F370">
        <v>42</v>
      </c>
      <c r="G370" t="s">
        <v>44</v>
      </c>
      <c r="H370" t="s">
        <v>45</v>
      </c>
    </row>
    <row r="371" spans="1:8" ht="15">
      <c r="A371" t="s">
        <v>214</v>
      </c>
      <c r="B371" t="s">
        <v>215</v>
      </c>
      <c r="C371" t="s">
        <v>216</v>
      </c>
      <c r="D371" s="1">
        <v>42278.37563657408</v>
      </c>
      <c r="E371" t="s">
        <v>43</v>
      </c>
      <c r="F371">
        <v>42</v>
      </c>
      <c r="G371" t="s">
        <v>44</v>
      </c>
      <c r="H371" t="s">
        <v>45</v>
      </c>
    </row>
    <row r="372" spans="1:8" ht="15">
      <c r="A372" t="s">
        <v>46</v>
      </c>
      <c r="B372" t="s">
        <v>47</v>
      </c>
      <c r="C372" t="s">
        <v>48</v>
      </c>
      <c r="D372" s="1">
        <v>42278.40380787037</v>
      </c>
      <c r="E372" t="s">
        <v>17</v>
      </c>
      <c r="F372">
        <v>24</v>
      </c>
      <c r="G372" t="s">
        <v>12</v>
      </c>
      <c r="H372" t="s">
        <v>13</v>
      </c>
    </row>
    <row r="373" spans="1:8" ht="15">
      <c r="A373" t="s">
        <v>599</v>
      </c>
      <c r="B373" t="s">
        <v>600</v>
      </c>
      <c r="C373" t="s">
        <v>601</v>
      </c>
      <c r="D373" s="1">
        <v>42278.652141203704</v>
      </c>
      <c r="E373" t="s">
        <v>17</v>
      </c>
      <c r="F373">
        <v>34</v>
      </c>
      <c r="G373" t="s">
        <v>12</v>
      </c>
      <c r="H373" t="s">
        <v>13</v>
      </c>
    </row>
    <row r="374" spans="1:8" ht="15">
      <c r="A374" t="s">
        <v>602</v>
      </c>
      <c r="B374" t="s">
        <v>603</v>
      </c>
      <c r="C374" t="s">
        <v>604</v>
      </c>
      <c r="D374" s="1">
        <v>42278.868472222224</v>
      </c>
      <c r="E374" t="s">
        <v>17</v>
      </c>
      <c r="F374">
        <v>31</v>
      </c>
      <c r="G374" t="s">
        <v>12</v>
      </c>
      <c r="H374" t="s">
        <v>13</v>
      </c>
    </row>
    <row r="375" spans="1:8" ht="15">
      <c r="A375" t="s">
        <v>590</v>
      </c>
      <c r="B375" t="s">
        <v>591</v>
      </c>
      <c r="C375" t="s">
        <v>592</v>
      </c>
      <c r="D375" s="1">
        <v>42278.972650462965</v>
      </c>
      <c r="E375" t="s">
        <v>17</v>
      </c>
      <c r="F375">
        <v>17</v>
      </c>
      <c r="G375" t="s">
        <v>12</v>
      </c>
      <c r="H375" t="s">
        <v>13</v>
      </c>
    </row>
    <row r="376" spans="1:8" ht="15">
      <c r="A376" t="s">
        <v>605</v>
      </c>
      <c r="B376" t="s">
        <v>606</v>
      </c>
      <c r="C376" t="s">
        <v>607</v>
      </c>
      <c r="D376" s="1">
        <v>42278.98028935185</v>
      </c>
      <c r="E376" t="s">
        <v>43</v>
      </c>
      <c r="F376">
        <v>42</v>
      </c>
      <c r="G376" t="s">
        <v>44</v>
      </c>
      <c r="H376" t="s">
        <v>45</v>
      </c>
    </row>
    <row r="377" spans="1:8" ht="15">
      <c r="A377" t="s">
        <v>232</v>
      </c>
      <c r="B377" t="s">
        <v>233</v>
      </c>
      <c r="C377" t="s">
        <v>234</v>
      </c>
      <c r="D377" s="1">
        <v>42278.992789351854</v>
      </c>
      <c r="E377" t="s">
        <v>43</v>
      </c>
      <c r="F377">
        <v>42</v>
      </c>
      <c r="G377" t="s">
        <v>44</v>
      </c>
      <c r="H377" t="s">
        <v>45</v>
      </c>
    </row>
    <row r="378" spans="1:8" ht="15">
      <c r="A378" t="s">
        <v>590</v>
      </c>
      <c r="B378" t="s">
        <v>591</v>
      </c>
      <c r="C378" t="s">
        <v>592</v>
      </c>
      <c r="D378" s="1">
        <v>42279.04456018518</v>
      </c>
      <c r="E378" t="s">
        <v>17</v>
      </c>
      <c r="F378">
        <v>24</v>
      </c>
      <c r="G378" t="s">
        <v>12</v>
      </c>
      <c r="H378" t="s">
        <v>13</v>
      </c>
    </row>
    <row r="379" spans="1:8" ht="15">
      <c r="A379" t="s">
        <v>235</v>
      </c>
      <c r="B379" t="s">
        <v>236</v>
      </c>
      <c r="C379" t="s">
        <v>237</v>
      </c>
      <c r="D379" s="1">
        <v>42279.70494212963</v>
      </c>
      <c r="E379" t="s">
        <v>43</v>
      </c>
      <c r="F379">
        <v>42</v>
      </c>
      <c r="G379" t="s">
        <v>44</v>
      </c>
      <c r="H379" t="s">
        <v>45</v>
      </c>
    </row>
    <row r="380" spans="1:8" ht="15">
      <c r="A380" t="s">
        <v>207</v>
      </c>
      <c r="B380" t="s">
        <v>208</v>
      </c>
      <c r="C380" t="s">
        <v>209</v>
      </c>
      <c r="D380" s="1">
        <v>42280.9087037037</v>
      </c>
      <c r="E380" t="s">
        <v>210</v>
      </c>
      <c r="F380">
        <v>27</v>
      </c>
      <c r="G380" t="s">
        <v>84</v>
      </c>
      <c r="H380" t="s">
        <v>45</v>
      </c>
    </row>
    <row r="381" spans="1:8" ht="15">
      <c r="A381" t="s">
        <v>204</v>
      </c>
      <c r="B381" t="s">
        <v>205</v>
      </c>
      <c r="C381" t="s">
        <v>206</v>
      </c>
      <c r="D381" s="1">
        <v>42281.03564814815</v>
      </c>
      <c r="E381" t="s">
        <v>43</v>
      </c>
      <c r="F381">
        <v>42</v>
      </c>
      <c r="G381" t="s">
        <v>44</v>
      </c>
      <c r="H381" t="s">
        <v>45</v>
      </c>
    </row>
    <row r="382" spans="1:8" ht="15">
      <c r="A382" t="s">
        <v>346</v>
      </c>
      <c r="B382" t="s">
        <v>347</v>
      </c>
      <c r="C382" t="s">
        <v>348</v>
      </c>
      <c r="D382" s="1">
        <v>42281.6883912037</v>
      </c>
      <c r="E382" t="s">
        <v>43</v>
      </c>
      <c r="F382">
        <v>42</v>
      </c>
      <c r="G382" t="s">
        <v>44</v>
      </c>
      <c r="H382" t="s">
        <v>45</v>
      </c>
    </row>
    <row r="383" spans="1:8" ht="15">
      <c r="A383" t="s">
        <v>201</v>
      </c>
      <c r="B383" t="s">
        <v>202</v>
      </c>
      <c r="C383" t="s">
        <v>203</v>
      </c>
      <c r="D383" s="1">
        <v>42281.908217592594</v>
      </c>
      <c r="E383" t="s">
        <v>43</v>
      </c>
      <c r="F383">
        <v>42</v>
      </c>
      <c r="G383" t="s">
        <v>44</v>
      </c>
      <c r="H383" t="s">
        <v>45</v>
      </c>
    </row>
    <row r="384" spans="1:8" ht="15">
      <c r="A384" t="s">
        <v>608</v>
      </c>
      <c r="B384" t="s">
        <v>609</v>
      </c>
      <c r="C384" t="s">
        <v>610</v>
      </c>
      <c r="D384" s="1">
        <v>42282.029328703706</v>
      </c>
      <c r="E384" t="s">
        <v>92</v>
      </c>
      <c r="F384">
        <v>42</v>
      </c>
      <c r="G384" t="s">
        <v>44</v>
      </c>
      <c r="H384" t="s">
        <v>45</v>
      </c>
    </row>
    <row r="385" spans="1:8" ht="15">
      <c r="A385" t="s">
        <v>223</v>
      </c>
      <c r="B385" t="s">
        <v>224</v>
      </c>
      <c r="C385" t="s">
        <v>225</v>
      </c>
      <c r="D385" s="1">
        <v>42282.57460648148</v>
      </c>
      <c r="E385" t="s">
        <v>43</v>
      </c>
      <c r="F385">
        <v>42</v>
      </c>
      <c r="G385" t="s">
        <v>44</v>
      </c>
      <c r="H385" t="s">
        <v>45</v>
      </c>
    </row>
    <row r="386" spans="1:8" ht="15">
      <c r="A386" t="s">
        <v>581</v>
      </c>
      <c r="B386" t="s">
        <v>582</v>
      </c>
      <c r="C386" t="s">
        <v>583</v>
      </c>
      <c r="D386" s="1">
        <v>42282.8</v>
      </c>
      <c r="E386" t="s">
        <v>17</v>
      </c>
      <c r="F386">
        <v>25</v>
      </c>
      <c r="G386" t="s">
        <v>12</v>
      </c>
      <c r="H386" t="s">
        <v>13</v>
      </c>
    </row>
    <row r="387" spans="1:8" ht="15">
      <c r="A387" t="s">
        <v>611</v>
      </c>
      <c r="B387" t="s">
        <v>612</v>
      </c>
      <c r="C387" t="s">
        <v>613</v>
      </c>
      <c r="D387" s="1">
        <v>42282.89878472222</v>
      </c>
      <c r="E387" t="s">
        <v>43</v>
      </c>
      <c r="F387">
        <v>42</v>
      </c>
      <c r="G387" t="s">
        <v>44</v>
      </c>
      <c r="H387" t="s">
        <v>45</v>
      </c>
    </row>
    <row r="388" spans="1:8" ht="15">
      <c r="A388" t="s">
        <v>614</v>
      </c>
      <c r="B388" t="s">
        <v>615</v>
      </c>
      <c r="C388" t="s">
        <v>616</v>
      </c>
      <c r="D388" s="1">
        <v>42282.90818287037</v>
      </c>
      <c r="E388" t="s">
        <v>17</v>
      </c>
      <c r="F388">
        <v>19</v>
      </c>
      <c r="G388" t="s">
        <v>12</v>
      </c>
      <c r="H388" t="s">
        <v>13</v>
      </c>
    </row>
    <row r="389" spans="1:8" ht="15">
      <c r="A389" t="s">
        <v>298</v>
      </c>
      <c r="B389" t="s">
        <v>299</v>
      </c>
      <c r="C389" t="s">
        <v>300</v>
      </c>
      <c r="D389" s="1">
        <v>42282.96784722222</v>
      </c>
      <c r="E389" t="s">
        <v>43</v>
      </c>
      <c r="F389">
        <v>42</v>
      </c>
      <c r="G389" t="s">
        <v>44</v>
      </c>
      <c r="H389" t="s">
        <v>45</v>
      </c>
    </row>
    <row r="390" spans="1:8" ht="15">
      <c r="A390" t="s">
        <v>238</v>
      </c>
      <c r="B390" t="s">
        <v>239</v>
      </c>
      <c r="C390" t="s">
        <v>240</v>
      </c>
      <c r="D390" s="1">
        <v>42283.27777777778</v>
      </c>
      <c r="E390" t="s">
        <v>43</v>
      </c>
      <c r="F390">
        <v>42</v>
      </c>
      <c r="G390" t="s">
        <v>44</v>
      </c>
      <c r="H390" t="s">
        <v>45</v>
      </c>
    </row>
    <row r="391" spans="1:8" ht="15">
      <c r="A391" t="s">
        <v>553</v>
      </c>
      <c r="B391" t="s">
        <v>554</v>
      </c>
      <c r="C391" t="s">
        <v>555</v>
      </c>
      <c r="D391" s="1">
        <v>42283.36696759259</v>
      </c>
      <c r="E391" t="s">
        <v>43</v>
      </c>
      <c r="F391">
        <v>42</v>
      </c>
      <c r="G391" t="s">
        <v>44</v>
      </c>
      <c r="H391" t="s">
        <v>45</v>
      </c>
    </row>
    <row r="392" spans="1:8" ht="15">
      <c r="A392" t="s">
        <v>578</v>
      </c>
      <c r="B392" t="s">
        <v>579</v>
      </c>
      <c r="C392" t="s">
        <v>580</v>
      </c>
      <c r="D392" s="1">
        <v>42283.68434027778</v>
      </c>
      <c r="E392" t="s">
        <v>43</v>
      </c>
      <c r="F392">
        <v>42</v>
      </c>
      <c r="G392" t="s">
        <v>44</v>
      </c>
      <c r="H392" t="s">
        <v>45</v>
      </c>
    </row>
    <row r="393" spans="1:8" ht="15">
      <c r="A393" t="s">
        <v>617</v>
      </c>
      <c r="B393" t="s">
        <v>618</v>
      </c>
      <c r="C393" t="s">
        <v>619</v>
      </c>
      <c r="D393" s="1">
        <v>42283.69241898148</v>
      </c>
      <c r="E393" t="s">
        <v>43</v>
      </c>
      <c r="F393">
        <v>42</v>
      </c>
      <c r="G393" t="s">
        <v>44</v>
      </c>
      <c r="H393" t="s">
        <v>45</v>
      </c>
    </row>
    <row r="394" spans="1:8" ht="15">
      <c r="A394" t="s">
        <v>241</v>
      </c>
      <c r="B394" t="s">
        <v>242</v>
      </c>
      <c r="C394" t="s">
        <v>243</v>
      </c>
      <c r="D394" s="1">
        <v>42283.76429398148</v>
      </c>
      <c r="E394" t="s">
        <v>43</v>
      </c>
      <c r="F394">
        <v>42</v>
      </c>
      <c r="G394" t="s">
        <v>44</v>
      </c>
      <c r="H394" t="s">
        <v>45</v>
      </c>
    </row>
    <row r="395" spans="1:8" ht="15">
      <c r="A395" t="s">
        <v>620</v>
      </c>
      <c r="B395" t="s">
        <v>621</v>
      </c>
      <c r="C395" t="s">
        <v>622</v>
      </c>
      <c r="D395" s="1">
        <v>42283.93203703704</v>
      </c>
      <c r="E395" t="s">
        <v>11</v>
      </c>
      <c r="F395">
        <v>28</v>
      </c>
      <c r="G395" t="s">
        <v>12</v>
      </c>
      <c r="H395" t="s">
        <v>13</v>
      </c>
    </row>
    <row r="396" spans="1:8" ht="15">
      <c r="A396" t="s">
        <v>325</v>
      </c>
      <c r="B396" t="s">
        <v>326</v>
      </c>
      <c r="C396" t="s">
        <v>327</v>
      </c>
      <c r="D396" s="1">
        <v>42283.94974537037</v>
      </c>
      <c r="E396" t="s">
        <v>43</v>
      </c>
      <c r="F396">
        <v>42</v>
      </c>
      <c r="G396" t="s">
        <v>44</v>
      </c>
      <c r="H396" t="s">
        <v>45</v>
      </c>
    </row>
    <row r="397" spans="1:8" ht="15">
      <c r="A397" t="s">
        <v>623</v>
      </c>
      <c r="B397" t="s">
        <v>624</v>
      </c>
      <c r="C397" t="s">
        <v>625</v>
      </c>
      <c r="D397" s="1">
        <v>42283.98079861111</v>
      </c>
      <c r="E397" t="s">
        <v>43</v>
      </c>
      <c r="F397">
        <v>42</v>
      </c>
      <c r="G397" t="s">
        <v>44</v>
      </c>
      <c r="H397" t="s">
        <v>45</v>
      </c>
    </row>
    <row r="398" spans="1:8" ht="15">
      <c r="A398" t="s">
        <v>620</v>
      </c>
      <c r="B398" t="s">
        <v>621</v>
      </c>
      <c r="C398" t="s">
        <v>622</v>
      </c>
      <c r="D398" s="1">
        <v>42283.98700231482</v>
      </c>
      <c r="E398" t="s">
        <v>11</v>
      </c>
      <c r="F398">
        <v>72</v>
      </c>
      <c r="G398" t="s">
        <v>12</v>
      </c>
      <c r="H398" t="s">
        <v>13</v>
      </c>
    </row>
    <row r="399" spans="1:8" ht="15">
      <c r="A399" t="s">
        <v>304</v>
      </c>
      <c r="B399" t="s">
        <v>305</v>
      </c>
      <c r="C399" t="s">
        <v>306</v>
      </c>
      <c r="D399" s="1">
        <v>42284.03092592592</v>
      </c>
      <c r="E399" t="s">
        <v>43</v>
      </c>
      <c r="F399">
        <v>42</v>
      </c>
      <c r="G399" t="s">
        <v>44</v>
      </c>
      <c r="H399" t="s">
        <v>45</v>
      </c>
    </row>
    <row r="400" spans="1:8" ht="15">
      <c r="A400" t="s">
        <v>271</v>
      </c>
      <c r="B400" t="s">
        <v>272</v>
      </c>
      <c r="C400" t="s">
        <v>273</v>
      </c>
      <c r="D400" s="1">
        <v>42284.40813657407</v>
      </c>
      <c r="E400" t="s">
        <v>43</v>
      </c>
      <c r="F400">
        <v>42</v>
      </c>
      <c r="G400" t="s">
        <v>44</v>
      </c>
      <c r="H400" t="s">
        <v>45</v>
      </c>
    </row>
    <row r="401" spans="1:8" ht="15">
      <c r="A401" t="s">
        <v>211</v>
      </c>
      <c r="B401" t="s">
        <v>212</v>
      </c>
      <c r="C401" t="s">
        <v>213</v>
      </c>
      <c r="D401" s="1">
        <v>42284.65262731481</v>
      </c>
      <c r="E401" t="s">
        <v>43</v>
      </c>
      <c r="F401">
        <v>42</v>
      </c>
      <c r="G401" t="s">
        <v>44</v>
      </c>
      <c r="H401" t="s">
        <v>45</v>
      </c>
    </row>
    <row r="402" spans="1:8" ht="15">
      <c r="A402" t="s">
        <v>331</v>
      </c>
      <c r="B402" t="s">
        <v>332</v>
      </c>
      <c r="C402" t="s">
        <v>333</v>
      </c>
      <c r="D402" s="1">
        <v>42284.7809837963</v>
      </c>
      <c r="E402" t="s">
        <v>43</v>
      </c>
      <c r="F402">
        <v>42</v>
      </c>
      <c r="G402" t="s">
        <v>44</v>
      </c>
      <c r="H402" t="s">
        <v>45</v>
      </c>
    </row>
    <row r="403" spans="1:8" ht="15">
      <c r="A403" t="s">
        <v>192</v>
      </c>
      <c r="B403" t="s">
        <v>193</v>
      </c>
      <c r="C403" t="s">
        <v>194</v>
      </c>
      <c r="D403" s="1">
        <v>42284.813622685186</v>
      </c>
      <c r="E403" t="s">
        <v>43</v>
      </c>
      <c r="F403">
        <v>42</v>
      </c>
      <c r="G403" t="s">
        <v>44</v>
      </c>
      <c r="H403" t="s">
        <v>45</v>
      </c>
    </row>
    <row r="404" spans="1:8" ht="15">
      <c r="A404" t="s">
        <v>590</v>
      </c>
      <c r="B404" t="s">
        <v>591</v>
      </c>
      <c r="C404" t="s">
        <v>592</v>
      </c>
      <c r="D404" s="1">
        <v>42284.89664351852</v>
      </c>
      <c r="E404" t="s">
        <v>17</v>
      </c>
      <c r="F404">
        <v>18</v>
      </c>
      <c r="G404" t="s">
        <v>12</v>
      </c>
      <c r="H404" t="s">
        <v>13</v>
      </c>
    </row>
    <row r="405" spans="1:8" ht="15">
      <c r="A405" t="s">
        <v>590</v>
      </c>
      <c r="B405" t="s">
        <v>591</v>
      </c>
      <c r="C405" t="s">
        <v>592</v>
      </c>
      <c r="D405" s="1">
        <v>42284.9375</v>
      </c>
      <c r="E405" t="s">
        <v>17</v>
      </c>
      <c r="F405">
        <v>39</v>
      </c>
      <c r="G405" t="s">
        <v>12</v>
      </c>
      <c r="H405" t="s">
        <v>13</v>
      </c>
    </row>
    <row r="406" spans="1:8" ht="15">
      <c r="A406" t="s">
        <v>207</v>
      </c>
      <c r="B406" t="s">
        <v>208</v>
      </c>
      <c r="C406" t="s">
        <v>209</v>
      </c>
      <c r="D406" s="1">
        <v>42285.11886574074</v>
      </c>
      <c r="E406" t="s">
        <v>210</v>
      </c>
      <c r="F406">
        <v>27</v>
      </c>
      <c r="G406" t="s">
        <v>84</v>
      </c>
      <c r="H406" t="s">
        <v>45</v>
      </c>
    </row>
    <row r="407" spans="1:8" ht="15">
      <c r="A407" t="s">
        <v>207</v>
      </c>
      <c r="B407" t="s">
        <v>208</v>
      </c>
      <c r="C407" t="s">
        <v>209</v>
      </c>
      <c r="D407" s="1">
        <v>42285.12148148148</v>
      </c>
      <c r="E407" t="s">
        <v>210</v>
      </c>
      <c r="F407">
        <v>27</v>
      </c>
      <c r="G407" t="s">
        <v>84</v>
      </c>
      <c r="H407" t="s">
        <v>45</v>
      </c>
    </row>
    <row r="408" spans="1:8" ht="15">
      <c r="A408" t="s">
        <v>211</v>
      </c>
      <c r="B408" t="s">
        <v>212</v>
      </c>
      <c r="C408" t="s">
        <v>213</v>
      </c>
      <c r="D408" s="1">
        <v>42285.401238425926</v>
      </c>
      <c r="E408" t="s">
        <v>43</v>
      </c>
      <c r="F408">
        <v>42</v>
      </c>
      <c r="G408" t="s">
        <v>44</v>
      </c>
      <c r="H408" t="s">
        <v>45</v>
      </c>
    </row>
    <row r="409" spans="1:8" ht="15">
      <c r="A409" t="s">
        <v>201</v>
      </c>
      <c r="B409" t="s">
        <v>202</v>
      </c>
      <c r="C409" t="s">
        <v>203</v>
      </c>
      <c r="D409" s="1">
        <v>42285.55158564815</v>
      </c>
      <c r="E409" t="s">
        <v>43</v>
      </c>
      <c r="F409">
        <v>42</v>
      </c>
      <c r="G409" t="s">
        <v>44</v>
      </c>
      <c r="H409" t="s">
        <v>45</v>
      </c>
    </row>
    <row r="410" spans="1:8" ht="15">
      <c r="A410" t="s">
        <v>584</v>
      </c>
      <c r="B410" t="s">
        <v>585</v>
      </c>
      <c r="C410" t="s">
        <v>586</v>
      </c>
      <c r="D410" s="1">
        <v>42285.808900462966</v>
      </c>
      <c r="E410" t="s">
        <v>17</v>
      </c>
      <c r="F410">
        <v>27</v>
      </c>
      <c r="G410" t="s">
        <v>12</v>
      </c>
      <c r="H410" t="s">
        <v>13</v>
      </c>
    </row>
    <row r="411" spans="1:8" ht="15">
      <c r="A411" t="s">
        <v>207</v>
      </c>
      <c r="B411" t="s">
        <v>208</v>
      </c>
      <c r="C411" t="s">
        <v>209</v>
      </c>
      <c r="D411" s="1">
        <v>42285.81082175926</v>
      </c>
      <c r="E411" t="s">
        <v>210</v>
      </c>
      <c r="F411">
        <v>27</v>
      </c>
      <c r="G411" t="s">
        <v>84</v>
      </c>
      <c r="H411" t="s">
        <v>45</v>
      </c>
    </row>
    <row r="412" spans="1:8" ht="15">
      <c r="A412" t="s">
        <v>584</v>
      </c>
      <c r="B412" t="s">
        <v>585</v>
      </c>
      <c r="C412" t="s">
        <v>586</v>
      </c>
      <c r="D412" s="1">
        <v>42285.82740740741</v>
      </c>
      <c r="E412" t="s">
        <v>17</v>
      </c>
      <c r="F412">
        <v>30</v>
      </c>
      <c r="G412" t="s">
        <v>12</v>
      </c>
      <c r="H412" t="s">
        <v>13</v>
      </c>
    </row>
    <row r="413" spans="1:8" ht="15">
      <c r="A413" t="s">
        <v>584</v>
      </c>
      <c r="B413" t="s">
        <v>585</v>
      </c>
      <c r="C413" t="s">
        <v>586</v>
      </c>
      <c r="D413" s="1">
        <v>42285.84673611111</v>
      </c>
      <c r="E413" t="s">
        <v>17</v>
      </c>
      <c r="F413">
        <v>33</v>
      </c>
      <c r="G413" t="s">
        <v>12</v>
      </c>
      <c r="H413" t="s">
        <v>13</v>
      </c>
    </row>
    <row r="414" spans="1:8" ht="15">
      <c r="A414" t="s">
        <v>373</v>
      </c>
      <c r="B414" t="s">
        <v>374</v>
      </c>
      <c r="C414" t="s">
        <v>375</v>
      </c>
      <c r="D414" s="1">
        <v>42285.872199074074</v>
      </c>
      <c r="E414" t="s">
        <v>43</v>
      </c>
      <c r="F414">
        <v>42</v>
      </c>
      <c r="G414" t="s">
        <v>44</v>
      </c>
      <c r="H414" t="s">
        <v>45</v>
      </c>
    </row>
    <row r="415" spans="1:8" ht="15">
      <c r="A415" t="s">
        <v>581</v>
      </c>
      <c r="B415" t="s">
        <v>582</v>
      </c>
      <c r="C415" t="s">
        <v>583</v>
      </c>
      <c r="D415" s="1">
        <v>42285.90734953704</v>
      </c>
      <c r="E415" t="s">
        <v>17</v>
      </c>
      <c r="F415">
        <v>22</v>
      </c>
      <c r="G415" t="s">
        <v>12</v>
      </c>
      <c r="H415" t="s">
        <v>13</v>
      </c>
    </row>
    <row r="416" spans="1:8" ht="15">
      <c r="A416" t="s">
        <v>602</v>
      </c>
      <c r="B416" t="s">
        <v>603</v>
      </c>
      <c r="C416" t="s">
        <v>604</v>
      </c>
      <c r="D416" s="1">
        <v>42286.08336805556</v>
      </c>
      <c r="E416" t="s">
        <v>17</v>
      </c>
      <c r="F416">
        <v>31</v>
      </c>
      <c r="G416" t="s">
        <v>12</v>
      </c>
      <c r="H416" t="s">
        <v>13</v>
      </c>
    </row>
    <row r="417" spans="1:8" ht="15">
      <c r="A417" t="s">
        <v>207</v>
      </c>
      <c r="B417" t="s">
        <v>208</v>
      </c>
      <c r="C417" t="s">
        <v>209</v>
      </c>
      <c r="D417" s="1">
        <v>42286.13108796296</v>
      </c>
      <c r="E417" t="s">
        <v>210</v>
      </c>
      <c r="F417">
        <v>27</v>
      </c>
      <c r="G417" t="s">
        <v>84</v>
      </c>
      <c r="H417" t="s">
        <v>45</v>
      </c>
    </row>
    <row r="418" spans="1:8" ht="15">
      <c r="A418" t="s">
        <v>207</v>
      </c>
      <c r="B418" t="s">
        <v>208</v>
      </c>
      <c r="C418" t="s">
        <v>209</v>
      </c>
      <c r="D418" s="1">
        <v>42286.626597222225</v>
      </c>
      <c r="E418" t="s">
        <v>210</v>
      </c>
      <c r="F418">
        <v>26</v>
      </c>
      <c r="G418" t="s">
        <v>12</v>
      </c>
      <c r="H418" t="s">
        <v>45</v>
      </c>
    </row>
    <row r="419" spans="1:8" ht="15">
      <c r="A419" t="s">
        <v>626</v>
      </c>
      <c r="B419" t="s">
        <v>627</v>
      </c>
      <c r="C419" t="s">
        <v>628</v>
      </c>
      <c r="D419" s="1">
        <v>42286.78791666667</v>
      </c>
      <c r="E419" t="s">
        <v>17</v>
      </c>
      <c r="F419">
        <v>18</v>
      </c>
      <c r="G419" t="s">
        <v>12</v>
      </c>
      <c r="H419" t="s">
        <v>13</v>
      </c>
    </row>
    <row r="420" spans="1:8" ht="15">
      <c r="A420" t="s">
        <v>629</v>
      </c>
      <c r="B420" t="s">
        <v>630</v>
      </c>
      <c r="C420" t="s">
        <v>631</v>
      </c>
      <c r="D420" s="1">
        <v>42286.79701388889</v>
      </c>
      <c r="E420" t="s">
        <v>17</v>
      </c>
      <c r="F420">
        <v>10</v>
      </c>
      <c r="G420" t="s">
        <v>12</v>
      </c>
      <c r="H420" t="s">
        <v>13</v>
      </c>
    </row>
    <row r="421" spans="1:8" ht="15">
      <c r="A421" t="s">
        <v>626</v>
      </c>
      <c r="B421" t="s">
        <v>627</v>
      </c>
      <c r="C421" t="s">
        <v>628</v>
      </c>
      <c r="D421" s="1">
        <v>42286.84469907408</v>
      </c>
      <c r="E421" t="s">
        <v>17</v>
      </c>
      <c r="F421">
        <v>23</v>
      </c>
      <c r="G421" t="s">
        <v>12</v>
      </c>
      <c r="H421" t="s">
        <v>13</v>
      </c>
    </row>
    <row r="422" spans="1:8" ht="15">
      <c r="A422" t="s">
        <v>232</v>
      </c>
      <c r="B422" t="s">
        <v>233</v>
      </c>
      <c r="C422" t="s">
        <v>234</v>
      </c>
      <c r="D422" s="1">
        <v>42286.84877314815</v>
      </c>
      <c r="E422" t="s">
        <v>43</v>
      </c>
      <c r="F422">
        <v>42</v>
      </c>
      <c r="G422" t="s">
        <v>44</v>
      </c>
      <c r="H422" t="s">
        <v>45</v>
      </c>
    </row>
    <row r="423" spans="1:8" ht="15">
      <c r="A423" t="s">
        <v>626</v>
      </c>
      <c r="B423" t="s">
        <v>627</v>
      </c>
      <c r="C423" t="s">
        <v>628</v>
      </c>
      <c r="D423" s="1">
        <v>42286.87883101852</v>
      </c>
      <c r="E423" t="s">
        <v>17</v>
      </c>
      <c r="F423">
        <v>25</v>
      </c>
      <c r="G423" t="s">
        <v>12</v>
      </c>
      <c r="H423" t="s">
        <v>13</v>
      </c>
    </row>
    <row r="424" spans="1:8" ht="15">
      <c r="A424" t="s">
        <v>590</v>
      </c>
      <c r="B424" t="s">
        <v>591</v>
      </c>
      <c r="C424" t="s">
        <v>592</v>
      </c>
      <c r="D424" s="1">
        <v>42286.935625</v>
      </c>
      <c r="E424" t="s">
        <v>17</v>
      </c>
      <c r="F424">
        <v>22</v>
      </c>
      <c r="G424" t="s">
        <v>12</v>
      </c>
      <c r="H424" t="s">
        <v>13</v>
      </c>
    </row>
    <row r="425" spans="1:8" ht="15">
      <c r="A425" t="s">
        <v>632</v>
      </c>
      <c r="B425" t="s">
        <v>633</v>
      </c>
      <c r="C425" t="s">
        <v>634</v>
      </c>
      <c r="D425" s="1">
        <v>42287.7205787037</v>
      </c>
      <c r="E425" t="s">
        <v>11</v>
      </c>
      <c r="F425">
        <v>17</v>
      </c>
      <c r="G425" t="s">
        <v>12</v>
      </c>
      <c r="H425" t="s">
        <v>13</v>
      </c>
    </row>
    <row r="426" spans="1:8" ht="15">
      <c r="A426" t="s">
        <v>635</v>
      </c>
      <c r="B426" t="s">
        <v>636</v>
      </c>
      <c r="C426" t="s">
        <v>637</v>
      </c>
      <c r="D426" s="1">
        <v>42287.82210648148</v>
      </c>
      <c r="E426" t="s">
        <v>92</v>
      </c>
      <c r="F426">
        <v>42</v>
      </c>
      <c r="G426" t="s">
        <v>44</v>
      </c>
      <c r="H426" t="s">
        <v>45</v>
      </c>
    </row>
    <row r="427" spans="1:8" ht="15">
      <c r="A427" t="s">
        <v>328</v>
      </c>
      <c r="B427" t="s">
        <v>329</v>
      </c>
      <c r="C427" t="s">
        <v>330</v>
      </c>
      <c r="D427" s="1">
        <v>42288.818194444444</v>
      </c>
      <c r="E427" t="s">
        <v>43</v>
      </c>
      <c r="F427">
        <v>42</v>
      </c>
      <c r="G427" t="s">
        <v>44</v>
      </c>
      <c r="H427" t="s">
        <v>45</v>
      </c>
    </row>
    <row r="428" spans="1:8" ht="15">
      <c r="A428" t="s">
        <v>349</v>
      </c>
      <c r="B428" t="s">
        <v>350</v>
      </c>
      <c r="C428" t="s">
        <v>351</v>
      </c>
      <c r="D428" s="1">
        <v>42288.88811342593</v>
      </c>
      <c r="E428" t="s">
        <v>43</v>
      </c>
      <c r="F428">
        <v>42</v>
      </c>
      <c r="G428" t="s">
        <v>44</v>
      </c>
      <c r="H428" t="s">
        <v>45</v>
      </c>
    </row>
    <row r="429" spans="1:8" ht="15">
      <c r="A429" t="s">
        <v>265</v>
      </c>
      <c r="B429" t="s">
        <v>266</v>
      </c>
      <c r="C429" t="s">
        <v>267</v>
      </c>
      <c r="D429" s="1">
        <v>42289.442291666666</v>
      </c>
      <c r="E429" t="s">
        <v>43</v>
      </c>
      <c r="F429">
        <v>42</v>
      </c>
      <c r="G429" t="s">
        <v>44</v>
      </c>
      <c r="H429" t="s">
        <v>45</v>
      </c>
    </row>
    <row r="430" spans="1:8" ht="15">
      <c r="A430" t="s">
        <v>367</v>
      </c>
      <c r="B430" t="s">
        <v>368</v>
      </c>
      <c r="C430" t="s">
        <v>369</v>
      </c>
      <c r="D430" s="1">
        <v>42289.63266203704</v>
      </c>
      <c r="E430" t="s">
        <v>43</v>
      </c>
      <c r="F430">
        <v>42</v>
      </c>
      <c r="G430" t="s">
        <v>44</v>
      </c>
      <c r="H430" t="s">
        <v>45</v>
      </c>
    </row>
    <row r="431" spans="1:8" ht="15">
      <c r="A431" t="s">
        <v>632</v>
      </c>
      <c r="B431" t="s">
        <v>633</v>
      </c>
      <c r="C431" t="s">
        <v>634</v>
      </c>
      <c r="D431" s="1">
        <v>42289.822604166664</v>
      </c>
      <c r="E431" t="s">
        <v>11</v>
      </c>
      <c r="F431">
        <v>14</v>
      </c>
      <c r="G431" t="s">
        <v>12</v>
      </c>
      <c r="H431" t="s">
        <v>13</v>
      </c>
    </row>
    <row r="432" spans="1:8" ht="15">
      <c r="A432" t="s">
        <v>638</v>
      </c>
      <c r="B432" t="s">
        <v>639</v>
      </c>
      <c r="C432" t="s">
        <v>640</v>
      </c>
      <c r="D432" s="1">
        <v>42289.952511574076</v>
      </c>
      <c r="E432" t="s">
        <v>43</v>
      </c>
      <c r="F432">
        <v>42</v>
      </c>
      <c r="G432" t="s">
        <v>44</v>
      </c>
      <c r="H432" t="s">
        <v>45</v>
      </c>
    </row>
    <row r="433" spans="1:8" ht="15">
      <c r="A433" t="s">
        <v>313</v>
      </c>
      <c r="B433" t="s">
        <v>314</v>
      </c>
      <c r="C433" t="s">
        <v>315</v>
      </c>
      <c r="D433" s="1">
        <v>42289.974027777775</v>
      </c>
      <c r="E433" t="s">
        <v>43</v>
      </c>
      <c r="F433">
        <v>42</v>
      </c>
      <c r="G433" t="s">
        <v>44</v>
      </c>
      <c r="H433" t="s">
        <v>45</v>
      </c>
    </row>
    <row r="434" spans="1:8" ht="15">
      <c r="A434" t="s">
        <v>340</v>
      </c>
      <c r="B434" t="s">
        <v>341</v>
      </c>
      <c r="C434" t="s">
        <v>342</v>
      </c>
      <c r="D434" s="1">
        <v>42290.468252314815</v>
      </c>
      <c r="E434" t="s">
        <v>92</v>
      </c>
      <c r="F434">
        <v>42</v>
      </c>
      <c r="G434" t="s">
        <v>44</v>
      </c>
      <c r="H434" t="s">
        <v>45</v>
      </c>
    </row>
    <row r="435" spans="1:8" ht="15">
      <c r="A435" t="s">
        <v>641</v>
      </c>
      <c r="B435" t="s">
        <v>642</v>
      </c>
      <c r="C435" t="s">
        <v>643</v>
      </c>
      <c r="D435" s="1">
        <v>42290.926516203705</v>
      </c>
      <c r="E435" t="s">
        <v>11</v>
      </c>
      <c r="F435">
        <v>9</v>
      </c>
      <c r="G435" t="s">
        <v>12</v>
      </c>
      <c r="H435" t="s">
        <v>13</v>
      </c>
    </row>
    <row r="436" spans="1:8" ht="15">
      <c r="A436" t="s">
        <v>349</v>
      </c>
      <c r="B436" t="s">
        <v>350</v>
      </c>
      <c r="C436" t="s">
        <v>351</v>
      </c>
      <c r="D436" s="1">
        <v>42291.08730324074</v>
      </c>
      <c r="E436" t="s">
        <v>43</v>
      </c>
      <c r="F436">
        <v>42</v>
      </c>
      <c r="G436" t="s">
        <v>44</v>
      </c>
      <c r="H436" t="s">
        <v>45</v>
      </c>
    </row>
    <row r="437" spans="1:8" ht="15">
      <c r="A437" t="s">
        <v>492</v>
      </c>
      <c r="B437" t="s">
        <v>493</v>
      </c>
      <c r="C437" t="s">
        <v>494</v>
      </c>
      <c r="D437" s="1">
        <v>42291.752384259256</v>
      </c>
      <c r="E437" t="s">
        <v>43</v>
      </c>
      <c r="F437">
        <v>42</v>
      </c>
      <c r="G437" t="s">
        <v>44</v>
      </c>
      <c r="H437" t="s">
        <v>45</v>
      </c>
    </row>
    <row r="438" spans="1:8" ht="15">
      <c r="A438" t="s">
        <v>644</v>
      </c>
      <c r="B438" t="s">
        <v>645</v>
      </c>
      <c r="C438" t="s">
        <v>646</v>
      </c>
      <c r="D438" s="1">
        <v>42291.89834490741</v>
      </c>
      <c r="E438" t="s">
        <v>79</v>
      </c>
      <c r="F438">
        <v>42</v>
      </c>
      <c r="G438" t="s">
        <v>12</v>
      </c>
      <c r="H438" t="s">
        <v>45</v>
      </c>
    </row>
    <row r="439" spans="1:8" ht="15">
      <c r="A439" t="s">
        <v>644</v>
      </c>
      <c r="B439" t="s">
        <v>645</v>
      </c>
      <c r="C439" t="s">
        <v>646</v>
      </c>
      <c r="D439" s="1">
        <v>42291.90414351852</v>
      </c>
      <c r="E439" t="s">
        <v>43</v>
      </c>
      <c r="F439">
        <v>42</v>
      </c>
      <c r="G439" t="s">
        <v>44</v>
      </c>
      <c r="H439" t="s">
        <v>45</v>
      </c>
    </row>
    <row r="440" spans="1:8" ht="15">
      <c r="A440" t="s">
        <v>376</v>
      </c>
      <c r="B440" t="s">
        <v>377</v>
      </c>
      <c r="C440" t="s">
        <v>378</v>
      </c>
      <c r="D440" s="1">
        <v>42292.356620370374</v>
      </c>
      <c r="E440" t="s">
        <v>43</v>
      </c>
      <c r="F440">
        <v>42</v>
      </c>
      <c r="G440" t="s">
        <v>44</v>
      </c>
      <c r="H440" t="s">
        <v>45</v>
      </c>
    </row>
    <row r="441" spans="1:8" ht="15">
      <c r="A441" t="s">
        <v>292</v>
      </c>
      <c r="B441" t="s">
        <v>293</v>
      </c>
      <c r="C441" t="s">
        <v>294</v>
      </c>
      <c r="D441" s="1">
        <v>42292.477800925924</v>
      </c>
      <c r="E441" t="s">
        <v>43</v>
      </c>
      <c r="F441">
        <v>42</v>
      </c>
      <c r="G441" t="s">
        <v>44</v>
      </c>
      <c r="H441" t="s">
        <v>45</v>
      </c>
    </row>
    <row r="442" spans="1:8" ht="15">
      <c r="A442" t="s">
        <v>262</v>
      </c>
      <c r="B442" t="s">
        <v>263</v>
      </c>
      <c r="C442" t="s">
        <v>264</v>
      </c>
      <c r="D442" s="1">
        <v>42292.47924768519</v>
      </c>
      <c r="E442" t="s">
        <v>43</v>
      </c>
      <c r="F442">
        <v>42</v>
      </c>
      <c r="G442" t="s">
        <v>44</v>
      </c>
      <c r="H442" t="s">
        <v>45</v>
      </c>
    </row>
    <row r="443" spans="1:8" ht="15">
      <c r="A443" t="s">
        <v>259</v>
      </c>
      <c r="B443" t="s">
        <v>260</v>
      </c>
      <c r="C443" t="s">
        <v>261</v>
      </c>
      <c r="D443" s="1">
        <v>42292.50277777778</v>
      </c>
      <c r="E443" t="s">
        <v>43</v>
      </c>
      <c r="F443">
        <v>42</v>
      </c>
      <c r="G443" t="s">
        <v>44</v>
      </c>
      <c r="H443" t="s">
        <v>45</v>
      </c>
    </row>
    <row r="444" spans="1:8" ht="15">
      <c r="A444" t="s">
        <v>313</v>
      </c>
      <c r="B444" t="s">
        <v>314</v>
      </c>
      <c r="C444" t="s">
        <v>315</v>
      </c>
      <c r="D444" s="1">
        <v>42292.50780092592</v>
      </c>
      <c r="E444" t="s">
        <v>43</v>
      </c>
      <c r="F444">
        <v>42</v>
      </c>
      <c r="G444" t="s">
        <v>44</v>
      </c>
      <c r="H444" t="s">
        <v>45</v>
      </c>
    </row>
    <row r="445" spans="1:8" ht="15">
      <c r="A445" t="s">
        <v>556</v>
      </c>
      <c r="B445" t="s">
        <v>557</v>
      </c>
      <c r="C445" t="s">
        <v>558</v>
      </c>
      <c r="D445" s="1">
        <v>42292.52554398148</v>
      </c>
      <c r="E445" t="s">
        <v>43</v>
      </c>
      <c r="F445">
        <v>42</v>
      </c>
      <c r="G445" t="s">
        <v>44</v>
      </c>
      <c r="H445" t="s">
        <v>45</v>
      </c>
    </row>
    <row r="446" spans="1:8" ht="15">
      <c r="A446" t="s">
        <v>253</v>
      </c>
      <c r="B446" t="s">
        <v>254</v>
      </c>
      <c r="C446" t="s">
        <v>255</v>
      </c>
      <c r="D446" s="1">
        <v>42292.6009837963</v>
      </c>
      <c r="E446" t="s">
        <v>43</v>
      </c>
      <c r="F446">
        <v>42</v>
      </c>
      <c r="G446" t="s">
        <v>44</v>
      </c>
      <c r="H446" t="s">
        <v>45</v>
      </c>
    </row>
    <row r="447" spans="1:8" ht="15">
      <c r="A447" t="s">
        <v>647</v>
      </c>
      <c r="B447" t="s">
        <v>648</v>
      </c>
      <c r="C447" t="s">
        <v>649</v>
      </c>
      <c r="D447" s="1">
        <v>42292.610439814816</v>
      </c>
      <c r="E447" t="s">
        <v>11</v>
      </c>
      <c r="F447">
        <v>15</v>
      </c>
      <c r="G447" t="s">
        <v>12</v>
      </c>
      <c r="H447" t="s">
        <v>13</v>
      </c>
    </row>
    <row r="448" spans="1:8" ht="15">
      <c r="A448" t="s">
        <v>391</v>
      </c>
      <c r="B448" t="s">
        <v>392</v>
      </c>
      <c r="C448" t="s">
        <v>393</v>
      </c>
      <c r="D448" s="1">
        <v>42292.619305555556</v>
      </c>
      <c r="E448" t="s">
        <v>43</v>
      </c>
      <c r="F448">
        <v>42</v>
      </c>
      <c r="G448" t="s">
        <v>44</v>
      </c>
      <c r="H448" t="s">
        <v>45</v>
      </c>
    </row>
    <row r="449" spans="1:8" ht="15">
      <c r="A449" t="s">
        <v>650</v>
      </c>
      <c r="B449" t="s">
        <v>651</v>
      </c>
      <c r="C449" t="s">
        <v>652</v>
      </c>
      <c r="D449" s="1">
        <v>42292.66954861111</v>
      </c>
      <c r="E449" t="s">
        <v>43</v>
      </c>
      <c r="F449">
        <v>42</v>
      </c>
      <c r="G449" t="s">
        <v>44</v>
      </c>
      <c r="H449" t="s">
        <v>45</v>
      </c>
    </row>
    <row r="450" spans="1:8" ht="15">
      <c r="A450" t="s">
        <v>504</v>
      </c>
      <c r="B450" t="s">
        <v>505</v>
      </c>
      <c r="C450" t="s">
        <v>506</v>
      </c>
      <c r="D450" s="1">
        <v>42292.686261574076</v>
      </c>
      <c r="E450" t="s">
        <v>43</v>
      </c>
      <c r="F450">
        <v>42</v>
      </c>
      <c r="G450" t="s">
        <v>44</v>
      </c>
      <c r="H450" t="s">
        <v>45</v>
      </c>
    </row>
    <row r="451" spans="1:8" ht="15">
      <c r="A451" t="s">
        <v>307</v>
      </c>
      <c r="B451" t="s">
        <v>308</v>
      </c>
      <c r="C451" t="s">
        <v>309</v>
      </c>
      <c r="D451" s="1">
        <v>42292.76603009259</v>
      </c>
      <c r="E451" t="s">
        <v>43</v>
      </c>
      <c r="F451">
        <v>42</v>
      </c>
      <c r="G451" t="s">
        <v>44</v>
      </c>
      <c r="H451" t="s">
        <v>45</v>
      </c>
    </row>
    <row r="452" spans="1:8" ht="15">
      <c r="A452" t="s">
        <v>268</v>
      </c>
      <c r="B452" t="s">
        <v>269</v>
      </c>
      <c r="C452" t="s">
        <v>270</v>
      </c>
      <c r="D452" s="1">
        <v>42292.88543981482</v>
      </c>
      <c r="E452" t="s">
        <v>43</v>
      </c>
      <c r="F452">
        <v>42</v>
      </c>
      <c r="G452" t="s">
        <v>44</v>
      </c>
      <c r="H452" t="s">
        <v>45</v>
      </c>
    </row>
    <row r="453" spans="1:8" ht="15">
      <c r="A453" t="s">
        <v>388</v>
      </c>
      <c r="B453" t="s">
        <v>389</v>
      </c>
      <c r="C453" t="s">
        <v>390</v>
      </c>
      <c r="D453" s="1">
        <v>42293.110625</v>
      </c>
      <c r="E453" t="s">
        <v>43</v>
      </c>
      <c r="F453">
        <v>42</v>
      </c>
      <c r="G453" t="s">
        <v>44</v>
      </c>
      <c r="H453" t="s">
        <v>45</v>
      </c>
    </row>
    <row r="454" spans="1:8" ht="15">
      <c r="A454" t="s">
        <v>247</v>
      </c>
      <c r="B454" t="s">
        <v>248</v>
      </c>
      <c r="C454" t="s">
        <v>249</v>
      </c>
      <c r="D454" s="1">
        <v>42293.375613425924</v>
      </c>
      <c r="E454" t="s">
        <v>43</v>
      </c>
      <c r="F454">
        <v>42</v>
      </c>
      <c r="G454" t="s">
        <v>44</v>
      </c>
      <c r="H454" t="s">
        <v>45</v>
      </c>
    </row>
    <row r="455" spans="1:8" ht="15">
      <c r="A455" t="s">
        <v>379</v>
      </c>
      <c r="B455" t="s">
        <v>380</v>
      </c>
      <c r="C455" t="s">
        <v>381</v>
      </c>
      <c r="D455" s="1">
        <v>42293.44550925926</v>
      </c>
      <c r="E455" t="s">
        <v>43</v>
      </c>
      <c r="F455">
        <v>42</v>
      </c>
      <c r="G455" t="s">
        <v>44</v>
      </c>
      <c r="H455" t="s">
        <v>45</v>
      </c>
    </row>
    <row r="456" spans="1:8" ht="15">
      <c r="A456" t="s">
        <v>355</v>
      </c>
      <c r="B456" t="s">
        <v>356</v>
      </c>
      <c r="C456" t="s">
        <v>357</v>
      </c>
      <c r="D456" s="1">
        <v>42293.49644675926</v>
      </c>
      <c r="E456" t="s">
        <v>43</v>
      </c>
      <c r="F456">
        <v>42</v>
      </c>
      <c r="G456" t="s">
        <v>44</v>
      </c>
      <c r="H456" t="s">
        <v>45</v>
      </c>
    </row>
    <row r="457" spans="1:8" ht="15">
      <c r="A457" t="s">
        <v>361</v>
      </c>
      <c r="B457" t="s">
        <v>362</v>
      </c>
      <c r="C457" t="s">
        <v>363</v>
      </c>
      <c r="D457" s="1">
        <v>42293.689780092594</v>
      </c>
      <c r="E457" t="s">
        <v>43</v>
      </c>
      <c r="F457">
        <v>42</v>
      </c>
      <c r="G457" t="s">
        <v>44</v>
      </c>
      <c r="H457" t="s">
        <v>45</v>
      </c>
    </row>
    <row r="458" spans="1:8" ht="15">
      <c r="A458" t="s">
        <v>385</v>
      </c>
      <c r="B458" t="s">
        <v>386</v>
      </c>
      <c r="C458" t="s">
        <v>387</v>
      </c>
      <c r="D458" s="1">
        <v>42293.71079861111</v>
      </c>
      <c r="E458" t="s">
        <v>43</v>
      </c>
      <c r="F458">
        <v>42</v>
      </c>
      <c r="G458" t="s">
        <v>44</v>
      </c>
      <c r="H458" t="s">
        <v>45</v>
      </c>
    </row>
    <row r="459" spans="1:8" ht="15">
      <c r="A459" t="s">
        <v>400</v>
      </c>
      <c r="B459" t="s">
        <v>401</v>
      </c>
      <c r="C459" t="s">
        <v>402</v>
      </c>
      <c r="D459" s="1">
        <v>42293.8621875</v>
      </c>
      <c r="E459" t="s">
        <v>43</v>
      </c>
      <c r="F459">
        <v>42</v>
      </c>
      <c r="G459" t="s">
        <v>44</v>
      </c>
      <c r="H459" t="s">
        <v>45</v>
      </c>
    </row>
    <row r="460" spans="1:8" ht="15">
      <c r="A460" t="s">
        <v>424</v>
      </c>
      <c r="B460" t="s">
        <v>425</v>
      </c>
      <c r="C460" t="s">
        <v>426</v>
      </c>
      <c r="D460" s="1">
        <v>42293.91893518518</v>
      </c>
      <c r="E460" t="s">
        <v>43</v>
      </c>
      <c r="F460">
        <v>42</v>
      </c>
      <c r="G460" t="s">
        <v>44</v>
      </c>
      <c r="H460" t="s">
        <v>45</v>
      </c>
    </row>
    <row r="461" spans="1:8" ht="15">
      <c r="A461" t="s">
        <v>430</v>
      </c>
      <c r="B461" t="s">
        <v>431</v>
      </c>
      <c r="C461" t="s">
        <v>432</v>
      </c>
      <c r="D461" s="1">
        <v>42293.92017361111</v>
      </c>
      <c r="E461" t="s">
        <v>43</v>
      </c>
      <c r="F461">
        <v>42</v>
      </c>
      <c r="G461" t="s">
        <v>44</v>
      </c>
      <c r="H461" t="s">
        <v>45</v>
      </c>
    </row>
    <row r="462" spans="1:8" ht="15">
      <c r="A462" t="s">
        <v>427</v>
      </c>
      <c r="B462" t="s">
        <v>428</v>
      </c>
      <c r="C462" t="s">
        <v>429</v>
      </c>
      <c r="D462" s="1">
        <v>42293.94111111111</v>
      </c>
      <c r="E462" t="s">
        <v>43</v>
      </c>
      <c r="F462">
        <v>42</v>
      </c>
      <c r="G462" t="s">
        <v>44</v>
      </c>
      <c r="H462" t="s">
        <v>45</v>
      </c>
    </row>
    <row r="463" spans="1:8" ht="15">
      <c r="A463" t="s">
        <v>418</v>
      </c>
      <c r="B463" t="s">
        <v>419</v>
      </c>
      <c r="C463" t="s">
        <v>420</v>
      </c>
      <c r="D463" s="1">
        <v>42293.9868287037</v>
      </c>
      <c r="E463" t="s">
        <v>43</v>
      </c>
      <c r="F463">
        <v>42</v>
      </c>
      <c r="G463" t="s">
        <v>44</v>
      </c>
      <c r="H463" t="s">
        <v>45</v>
      </c>
    </row>
    <row r="464" spans="1:8" ht="15">
      <c r="A464" t="s">
        <v>370</v>
      </c>
      <c r="B464" t="s">
        <v>371</v>
      </c>
      <c r="C464" t="s">
        <v>372</v>
      </c>
      <c r="D464" s="1">
        <v>42294.00576388889</v>
      </c>
      <c r="E464" t="s">
        <v>43</v>
      </c>
      <c r="F464">
        <v>42</v>
      </c>
      <c r="G464" t="s">
        <v>44</v>
      </c>
      <c r="H464" t="s">
        <v>45</v>
      </c>
    </row>
    <row r="465" spans="1:8" ht="15">
      <c r="A465" t="s">
        <v>403</v>
      </c>
      <c r="B465" t="s">
        <v>404</v>
      </c>
      <c r="C465" t="s">
        <v>405</v>
      </c>
      <c r="D465" s="1">
        <v>42294.017280092594</v>
      </c>
      <c r="E465" t="s">
        <v>43</v>
      </c>
      <c r="F465">
        <v>42</v>
      </c>
      <c r="G465" t="s">
        <v>44</v>
      </c>
      <c r="H465" t="s">
        <v>45</v>
      </c>
    </row>
    <row r="466" spans="1:8" ht="15">
      <c r="A466" t="s">
        <v>644</v>
      </c>
      <c r="B466" t="s">
        <v>645</v>
      </c>
      <c r="C466" t="s">
        <v>646</v>
      </c>
      <c r="D466" s="1">
        <v>42294.54958333333</v>
      </c>
      <c r="E466" t="s">
        <v>43</v>
      </c>
      <c r="F466">
        <v>42</v>
      </c>
      <c r="G466" t="s">
        <v>44</v>
      </c>
      <c r="H466" t="s">
        <v>45</v>
      </c>
    </row>
    <row r="467" spans="1:8" ht="15">
      <c r="A467" t="s">
        <v>644</v>
      </c>
      <c r="B467" t="s">
        <v>645</v>
      </c>
      <c r="C467" t="s">
        <v>646</v>
      </c>
      <c r="D467" s="1">
        <v>42294.55252314815</v>
      </c>
      <c r="E467" t="s">
        <v>653</v>
      </c>
      <c r="F467">
        <v>42</v>
      </c>
      <c r="G467" t="s">
        <v>44</v>
      </c>
      <c r="H467" t="s">
        <v>45</v>
      </c>
    </row>
    <row r="468" spans="1:8" ht="15">
      <c r="A468" t="s">
        <v>310</v>
      </c>
      <c r="B468" t="s">
        <v>311</v>
      </c>
      <c r="C468" t="s">
        <v>312</v>
      </c>
      <c r="D468" s="1">
        <v>42294.58981481481</v>
      </c>
      <c r="E468" t="s">
        <v>43</v>
      </c>
      <c r="F468">
        <v>42</v>
      </c>
      <c r="G468" t="s">
        <v>44</v>
      </c>
      <c r="H468" t="s">
        <v>45</v>
      </c>
    </row>
    <row r="469" spans="1:8" ht="15">
      <c r="A469" t="s">
        <v>310</v>
      </c>
      <c r="B469" t="s">
        <v>311</v>
      </c>
      <c r="C469" t="s">
        <v>312</v>
      </c>
      <c r="D469" s="1">
        <v>42294.59364583333</v>
      </c>
      <c r="E469" t="s">
        <v>43</v>
      </c>
      <c r="F469">
        <v>42</v>
      </c>
      <c r="G469" t="s">
        <v>44</v>
      </c>
      <c r="H469" t="s">
        <v>45</v>
      </c>
    </row>
    <row r="470" spans="1:8" ht="15">
      <c r="A470" t="s">
        <v>280</v>
      </c>
      <c r="B470" t="s">
        <v>281</v>
      </c>
      <c r="C470" t="s">
        <v>282</v>
      </c>
      <c r="D470" s="1">
        <v>42294.75667824074</v>
      </c>
      <c r="E470" t="s">
        <v>43</v>
      </c>
      <c r="F470">
        <v>42</v>
      </c>
      <c r="G470" t="s">
        <v>44</v>
      </c>
      <c r="H470" t="s">
        <v>45</v>
      </c>
    </row>
    <row r="471" spans="1:8" ht="15">
      <c r="A471" t="s">
        <v>283</v>
      </c>
      <c r="B471" t="s">
        <v>284</v>
      </c>
      <c r="C471" t="s">
        <v>285</v>
      </c>
      <c r="D471" s="1">
        <v>42295.00449074074</v>
      </c>
      <c r="E471" t="s">
        <v>43</v>
      </c>
      <c r="F471">
        <v>42</v>
      </c>
      <c r="G471" t="s">
        <v>44</v>
      </c>
      <c r="H471" t="s">
        <v>45</v>
      </c>
    </row>
    <row r="472" spans="1:8" ht="15">
      <c r="A472" t="s">
        <v>319</v>
      </c>
      <c r="B472" t="s">
        <v>320</v>
      </c>
      <c r="C472" t="s">
        <v>321</v>
      </c>
      <c r="D472" s="1">
        <v>42295.63928240741</v>
      </c>
      <c r="E472" t="s">
        <v>43</v>
      </c>
      <c r="F472">
        <v>42</v>
      </c>
      <c r="G472" t="s">
        <v>44</v>
      </c>
      <c r="H472" t="s">
        <v>45</v>
      </c>
    </row>
    <row r="473" spans="1:8" ht="15">
      <c r="A473" t="s">
        <v>654</v>
      </c>
      <c r="B473" t="s">
        <v>655</v>
      </c>
      <c r="C473" t="s">
        <v>656</v>
      </c>
      <c r="D473" s="1">
        <v>42295.69462962963</v>
      </c>
      <c r="E473" t="s">
        <v>11</v>
      </c>
      <c r="F473">
        <v>45</v>
      </c>
      <c r="G473" t="s">
        <v>12</v>
      </c>
      <c r="H473" t="s">
        <v>13</v>
      </c>
    </row>
    <row r="474" spans="1:8" ht="15">
      <c r="A474" t="s">
        <v>482</v>
      </c>
      <c r="B474" t="s">
        <v>483</v>
      </c>
      <c r="C474" t="s">
        <v>484</v>
      </c>
      <c r="D474" s="1">
        <v>42295.76490740741</v>
      </c>
      <c r="E474" t="s">
        <v>43</v>
      </c>
      <c r="F474">
        <v>42</v>
      </c>
      <c r="G474" t="s">
        <v>44</v>
      </c>
      <c r="H474" t="s">
        <v>45</v>
      </c>
    </row>
    <row r="475" spans="1:8" ht="15">
      <c r="A475" t="s">
        <v>457</v>
      </c>
      <c r="B475" t="s">
        <v>458</v>
      </c>
      <c r="C475" t="s">
        <v>459</v>
      </c>
      <c r="D475" s="1">
        <v>42295.874189814815</v>
      </c>
      <c r="E475" t="s">
        <v>43</v>
      </c>
      <c r="F475">
        <v>42</v>
      </c>
      <c r="G475" t="s">
        <v>44</v>
      </c>
      <c r="H475" t="s">
        <v>45</v>
      </c>
    </row>
    <row r="476" spans="1:8" ht="15">
      <c r="A476" t="s">
        <v>464</v>
      </c>
      <c r="B476" t="s">
        <v>465</v>
      </c>
      <c r="C476" t="s">
        <v>466</v>
      </c>
      <c r="D476" s="1">
        <v>42295.96195601852</v>
      </c>
      <c r="E476" t="s">
        <v>43</v>
      </c>
      <c r="F476">
        <v>42</v>
      </c>
      <c r="G476" t="s">
        <v>44</v>
      </c>
      <c r="H476" t="s">
        <v>45</v>
      </c>
    </row>
    <row r="477" spans="1:8" ht="15">
      <c r="A477" t="s">
        <v>654</v>
      </c>
      <c r="B477" t="s">
        <v>655</v>
      </c>
      <c r="C477" t="s">
        <v>656</v>
      </c>
      <c r="D477" s="1">
        <v>42296.412199074075</v>
      </c>
      <c r="E477" t="s">
        <v>11</v>
      </c>
      <c r="F477">
        <v>23</v>
      </c>
      <c r="G477" t="s">
        <v>12</v>
      </c>
      <c r="H477" t="s">
        <v>13</v>
      </c>
    </row>
    <row r="478" spans="1:8" ht="15">
      <c r="A478" t="s">
        <v>485</v>
      </c>
      <c r="B478" t="s">
        <v>486</v>
      </c>
      <c r="C478" t="s">
        <v>487</v>
      </c>
      <c r="D478" s="1">
        <v>42296.42805555555</v>
      </c>
      <c r="E478" t="s">
        <v>43</v>
      </c>
      <c r="F478">
        <v>42</v>
      </c>
      <c r="G478" t="s">
        <v>44</v>
      </c>
      <c r="H478" t="s">
        <v>45</v>
      </c>
    </row>
    <row r="479" spans="1:8" ht="15">
      <c r="A479" t="s">
        <v>492</v>
      </c>
      <c r="B479" t="s">
        <v>493</v>
      </c>
      <c r="C479" t="s">
        <v>494</v>
      </c>
      <c r="D479" s="1">
        <v>42296.548842592594</v>
      </c>
      <c r="E479" t="s">
        <v>43</v>
      </c>
      <c r="F479">
        <v>42</v>
      </c>
      <c r="G479" t="s">
        <v>44</v>
      </c>
      <c r="H479" t="s">
        <v>45</v>
      </c>
    </row>
    <row r="480" spans="1:8" ht="15">
      <c r="A480" t="s">
        <v>654</v>
      </c>
      <c r="B480" t="s">
        <v>655</v>
      </c>
      <c r="C480" t="s">
        <v>656</v>
      </c>
      <c r="D480" s="1">
        <v>42296.55505787037</v>
      </c>
      <c r="E480" t="s">
        <v>11</v>
      </c>
      <c r="F480">
        <v>27</v>
      </c>
      <c r="G480" t="s">
        <v>12</v>
      </c>
      <c r="H480" t="s">
        <v>13</v>
      </c>
    </row>
    <row r="481" spans="1:8" ht="15">
      <c r="A481" t="s">
        <v>479</v>
      </c>
      <c r="B481" t="s">
        <v>480</v>
      </c>
      <c r="C481" t="s">
        <v>481</v>
      </c>
      <c r="D481" s="1">
        <v>42296.557974537034</v>
      </c>
      <c r="E481" t="s">
        <v>43</v>
      </c>
      <c r="F481">
        <v>42</v>
      </c>
      <c r="G481" t="s">
        <v>44</v>
      </c>
      <c r="H481" t="s">
        <v>45</v>
      </c>
    </row>
    <row r="482" spans="1:8" ht="15">
      <c r="A482" t="s">
        <v>467</v>
      </c>
      <c r="B482" t="s">
        <v>468</v>
      </c>
      <c r="C482" t="s">
        <v>469</v>
      </c>
      <c r="D482" s="1">
        <v>42296.62230324074</v>
      </c>
      <c r="E482" t="s">
        <v>43</v>
      </c>
      <c r="F482">
        <v>42</v>
      </c>
      <c r="G482" t="s">
        <v>44</v>
      </c>
      <c r="H482" t="s">
        <v>45</v>
      </c>
    </row>
    <row r="483" spans="1:8" ht="15">
      <c r="A483" t="s">
        <v>513</v>
      </c>
      <c r="B483" t="s">
        <v>514</v>
      </c>
      <c r="C483" t="s">
        <v>515</v>
      </c>
      <c r="D483" s="1">
        <v>42296.650983796295</v>
      </c>
      <c r="E483" t="s">
        <v>43</v>
      </c>
      <c r="F483">
        <v>42</v>
      </c>
      <c r="G483" t="s">
        <v>44</v>
      </c>
      <c r="H483" t="s">
        <v>45</v>
      </c>
    </row>
    <row r="484" spans="1:8" ht="15">
      <c r="A484" t="s">
        <v>501</v>
      </c>
      <c r="B484" t="s">
        <v>502</v>
      </c>
      <c r="C484" t="s">
        <v>503</v>
      </c>
      <c r="D484" s="1">
        <v>42296.701898148145</v>
      </c>
      <c r="E484" t="s">
        <v>43</v>
      </c>
      <c r="F484">
        <v>42</v>
      </c>
      <c r="G484" t="s">
        <v>44</v>
      </c>
      <c r="H484" t="s">
        <v>45</v>
      </c>
    </row>
    <row r="485" spans="1:8" ht="15">
      <c r="A485" t="s">
        <v>507</v>
      </c>
      <c r="B485" t="s">
        <v>508</v>
      </c>
      <c r="C485" t="s">
        <v>509</v>
      </c>
      <c r="D485" s="1">
        <v>42296.70605324074</v>
      </c>
      <c r="E485" t="s">
        <v>43</v>
      </c>
      <c r="F485">
        <v>42</v>
      </c>
      <c r="G485" t="s">
        <v>44</v>
      </c>
      <c r="H485" t="s">
        <v>45</v>
      </c>
    </row>
    <row r="486" spans="1:8" ht="15">
      <c r="A486" t="s">
        <v>473</v>
      </c>
      <c r="B486" t="s">
        <v>474</v>
      </c>
      <c r="C486" t="s">
        <v>475</v>
      </c>
      <c r="D486" s="1">
        <v>42296.710752314815</v>
      </c>
      <c r="E486" t="s">
        <v>43</v>
      </c>
      <c r="F486">
        <v>42</v>
      </c>
      <c r="G486" t="s">
        <v>44</v>
      </c>
      <c r="H486" t="s">
        <v>45</v>
      </c>
    </row>
    <row r="487" spans="1:8" ht="15">
      <c r="A487" t="s">
        <v>476</v>
      </c>
      <c r="B487" t="s">
        <v>477</v>
      </c>
      <c r="C487" t="s">
        <v>478</v>
      </c>
      <c r="D487" s="1">
        <v>42296.71613425926</v>
      </c>
      <c r="E487" t="s">
        <v>43</v>
      </c>
      <c r="F487">
        <v>42</v>
      </c>
      <c r="G487" t="s">
        <v>44</v>
      </c>
      <c r="H487" t="s">
        <v>45</v>
      </c>
    </row>
    <row r="488" spans="1:8" ht="15">
      <c r="A488" t="s">
        <v>519</v>
      </c>
      <c r="B488" t="s">
        <v>520</v>
      </c>
      <c r="C488" t="s">
        <v>521</v>
      </c>
      <c r="D488" s="1">
        <v>42296.73800925926</v>
      </c>
      <c r="E488" t="s">
        <v>43</v>
      </c>
      <c r="F488">
        <v>42</v>
      </c>
      <c r="G488" t="s">
        <v>44</v>
      </c>
      <c r="H488" t="s">
        <v>45</v>
      </c>
    </row>
    <row r="489" spans="1:8" ht="15">
      <c r="A489" t="s">
        <v>451</v>
      </c>
      <c r="B489" t="s">
        <v>452</v>
      </c>
      <c r="C489" t="s">
        <v>453</v>
      </c>
      <c r="D489" s="1">
        <v>42297.754108796296</v>
      </c>
      <c r="E489" t="s">
        <v>43</v>
      </c>
      <c r="F489">
        <v>42</v>
      </c>
      <c r="G489" t="s">
        <v>44</v>
      </c>
      <c r="H489" t="s">
        <v>45</v>
      </c>
    </row>
    <row r="490" spans="1:8" ht="15">
      <c r="A490" t="s">
        <v>492</v>
      </c>
      <c r="B490" t="s">
        <v>493</v>
      </c>
      <c r="C490" t="s">
        <v>494</v>
      </c>
      <c r="D490" s="1">
        <v>42297.79109953704</v>
      </c>
      <c r="E490" t="s">
        <v>43</v>
      </c>
      <c r="F490">
        <v>42</v>
      </c>
      <c r="G490" t="s">
        <v>44</v>
      </c>
      <c r="H490" t="s">
        <v>45</v>
      </c>
    </row>
    <row r="491" spans="1:8" ht="15">
      <c r="A491" t="s">
        <v>498</v>
      </c>
      <c r="B491" t="s">
        <v>499</v>
      </c>
      <c r="C491" t="s">
        <v>500</v>
      </c>
      <c r="D491" s="1">
        <v>42297.83043981482</v>
      </c>
      <c r="E491" t="s">
        <v>43</v>
      </c>
      <c r="F491">
        <v>42</v>
      </c>
      <c r="G491" t="s">
        <v>44</v>
      </c>
      <c r="H491" t="s">
        <v>45</v>
      </c>
    </row>
    <row r="492" spans="1:8" ht="15">
      <c r="A492" t="s">
        <v>445</v>
      </c>
      <c r="B492" t="s">
        <v>446</v>
      </c>
      <c r="C492" t="s">
        <v>447</v>
      </c>
      <c r="D492" s="1">
        <v>42298.01304398148</v>
      </c>
      <c r="E492" t="s">
        <v>43</v>
      </c>
      <c r="F492">
        <v>42</v>
      </c>
      <c r="G492" t="s">
        <v>44</v>
      </c>
      <c r="H492" t="s">
        <v>45</v>
      </c>
    </row>
    <row r="493" spans="1:8" ht="15">
      <c r="A493" t="s">
        <v>654</v>
      </c>
      <c r="B493" t="s">
        <v>655</v>
      </c>
      <c r="C493" t="s">
        <v>656</v>
      </c>
      <c r="D493" s="1">
        <v>42298.55391203704</v>
      </c>
      <c r="E493" t="s">
        <v>11</v>
      </c>
      <c r="F493">
        <v>18</v>
      </c>
      <c r="G493" t="s">
        <v>12</v>
      </c>
      <c r="H493" t="s">
        <v>13</v>
      </c>
    </row>
    <row r="494" spans="1:8" ht="15">
      <c r="A494" t="s">
        <v>400</v>
      </c>
      <c r="B494" t="s">
        <v>401</v>
      </c>
      <c r="C494" t="s">
        <v>402</v>
      </c>
      <c r="D494" s="1">
        <v>42298.834502314814</v>
      </c>
      <c r="E494" t="s">
        <v>43</v>
      </c>
      <c r="F494">
        <v>42</v>
      </c>
      <c r="G494" t="s">
        <v>44</v>
      </c>
      <c r="H494" t="s">
        <v>45</v>
      </c>
    </row>
    <row r="495" spans="1:8" ht="15">
      <c r="A495" t="s">
        <v>464</v>
      </c>
      <c r="B495" t="s">
        <v>465</v>
      </c>
      <c r="C495" t="s">
        <v>466</v>
      </c>
      <c r="D495" s="1">
        <v>42299.04582175926</v>
      </c>
      <c r="E495" t="s">
        <v>43</v>
      </c>
      <c r="F495">
        <v>42</v>
      </c>
      <c r="G495" t="s">
        <v>44</v>
      </c>
      <c r="H495" t="s">
        <v>45</v>
      </c>
    </row>
    <row r="496" spans="1:8" ht="15">
      <c r="A496" t="s">
        <v>271</v>
      </c>
      <c r="B496" t="s">
        <v>272</v>
      </c>
      <c r="C496" t="s">
        <v>273</v>
      </c>
      <c r="D496" s="1">
        <v>42299.15013888889</v>
      </c>
      <c r="E496" t="s">
        <v>43</v>
      </c>
      <c r="F496">
        <v>42</v>
      </c>
      <c r="G496" t="s">
        <v>44</v>
      </c>
      <c r="H496" t="s">
        <v>45</v>
      </c>
    </row>
    <row r="497" spans="1:8" ht="15">
      <c r="A497" t="s">
        <v>657</v>
      </c>
      <c r="B497" t="s">
        <v>658</v>
      </c>
      <c r="C497" t="s">
        <v>659</v>
      </c>
      <c r="D497" s="1">
        <v>42299.670694444445</v>
      </c>
      <c r="E497" t="s">
        <v>43</v>
      </c>
      <c r="F497">
        <v>42</v>
      </c>
      <c r="G497" t="s">
        <v>44</v>
      </c>
      <c r="H497" t="s">
        <v>45</v>
      </c>
    </row>
    <row r="498" spans="1:8" ht="15">
      <c r="A498" t="s">
        <v>495</v>
      </c>
      <c r="B498" t="s">
        <v>496</v>
      </c>
      <c r="C498" t="s">
        <v>497</v>
      </c>
      <c r="D498" s="1">
        <v>42299.671122685184</v>
      </c>
      <c r="E498" t="s">
        <v>43</v>
      </c>
      <c r="F498">
        <v>42</v>
      </c>
      <c r="G498" t="s">
        <v>44</v>
      </c>
      <c r="H498" t="s">
        <v>45</v>
      </c>
    </row>
    <row r="499" spans="1:8" ht="15">
      <c r="A499" t="s">
        <v>400</v>
      </c>
      <c r="B499" t="s">
        <v>401</v>
      </c>
      <c r="C499" t="s">
        <v>402</v>
      </c>
      <c r="D499" s="1">
        <v>42299.71063657408</v>
      </c>
      <c r="E499" t="s">
        <v>43</v>
      </c>
      <c r="F499">
        <v>42</v>
      </c>
      <c r="G499" t="s">
        <v>44</v>
      </c>
      <c r="H499" t="s">
        <v>45</v>
      </c>
    </row>
    <row r="500" spans="1:8" ht="15">
      <c r="A500" t="s">
        <v>522</v>
      </c>
      <c r="B500" t="s">
        <v>523</v>
      </c>
      <c r="C500" t="s">
        <v>524</v>
      </c>
      <c r="D500" s="1">
        <v>42300.05399305555</v>
      </c>
      <c r="E500" t="s">
        <v>43</v>
      </c>
      <c r="F500">
        <v>42</v>
      </c>
      <c r="G500" t="s">
        <v>44</v>
      </c>
      <c r="H500" t="s">
        <v>45</v>
      </c>
    </row>
    <row r="501" spans="1:8" ht="15">
      <c r="A501" t="s">
        <v>525</v>
      </c>
      <c r="B501" t="s">
        <v>526</v>
      </c>
      <c r="C501" t="s">
        <v>527</v>
      </c>
      <c r="D501" s="1">
        <v>42300.23614583333</v>
      </c>
      <c r="E501" t="s">
        <v>43</v>
      </c>
      <c r="F501">
        <v>42</v>
      </c>
      <c r="G501" t="s">
        <v>44</v>
      </c>
      <c r="H501" t="s">
        <v>45</v>
      </c>
    </row>
    <row r="502" spans="1:8" ht="15">
      <c r="A502" t="s">
        <v>660</v>
      </c>
      <c r="B502" t="s">
        <v>661</v>
      </c>
      <c r="C502" t="s">
        <v>662</v>
      </c>
      <c r="D502" s="1">
        <v>42300.32670138889</v>
      </c>
      <c r="E502" t="s">
        <v>43</v>
      </c>
      <c r="F502">
        <v>42</v>
      </c>
      <c r="G502" t="s">
        <v>44</v>
      </c>
      <c r="H502" t="s">
        <v>45</v>
      </c>
    </row>
    <row r="503" spans="1:8" ht="15">
      <c r="A503" t="s">
        <v>657</v>
      </c>
      <c r="B503" t="s">
        <v>658</v>
      </c>
      <c r="C503" t="s">
        <v>659</v>
      </c>
      <c r="D503" s="1">
        <v>42300.55679398148</v>
      </c>
      <c r="E503" t="s">
        <v>43</v>
      </c>
      <c r="F503">
        <v>42</v>
      </c>
      <c r="G503" t="s">
        <v>44</v>
      </c>
      <c r="H503" t="s">
        <v>45</v>
      </c>
    </row>
    <row r="504" spans="1:8" ht="15">
      <c r="A504" t="s">
        <v>412</v>
      </c>
      <c r="B504" t="s">
        <v>413</v>
      </c>
      <c r="C504" t="s">
        <v>414</v>
      </c>
      <c r="D504" s="1">
        <v>42300.57561342593</v>
      </c>
      <c r="E504" t="s">
        <v>43</v>
      </c>
      <c r="F504">
        <v>42</v>
      </c>
      <c r="G504" t="s">
        <v>44</v>
      </c>
      <c r="H504" t="s">
        <v>45</v>
      </c>
    </row>
    <row r="505" spans="1:8" ht="15">
      <c r="A505" t="s">
        <v>525</v>
      </c>
      <c r="B505" t="s">
        <v>526</v>
      </c>
      <c r="C505" t="s">
        <v>527</v>
      </c>
      <c r="D505" s="1">
        <v>42300.63568287037</v>
      </c>
      <c r="E505" t="s">
        <v>43</v>
      </c>
      <c r="F505">
        <v>42</v>
      </c>
      <c r="G505" t="s">
        <v>44</v>
      </c>
      <c r="H505" t="s">
        <v>45</v>
      </c>
    </row>
    <row r="506" spans="1:8" ht="15">
      <c r="A506" t="s">
        <v>654</v>
      </c>
      <c r="B506" t="s">
        <v>655</v>
      </c>
      <c r="C506" t="s">
        <v>656</v>
      </c>
      <c r="D506" s="1">
        <v>42302.51011574074</v>
      </c>
      <c r="E506" t="s">
        <v>11</v>
      </c>
      <c r="F506">
        <v>38</v>
      </c>
      <c r="G506" t="s">
        <v>12</v>
      </c>
      <c r="H506" t="s">
        <v>13</v>
      </c>
    </row>
    <row r="507" spans="1:8" ht="15">
      <c r="A507" t="s">
        <v>454</v>
      </c>
      <c r="B507" t="s">
        <v>455</v>
      </c>
      <c r="C507" t="s">
        <v>456</v>
      </c>
      <c r="D507" s="1">
        <v>42302.89335648148</v>
      </c>
      <c r="E507" t="s">
        <v>43</v>
      </c>
      <c r="F507">
        <v>42</v>
      </c>
      <c r="G507" t="s">
        <v>44</v>
      </c>
      <c r="H507" t="s">
        <v>45</v>
      </c>
    </row>
    <row r="508" spans="1:8" ht="15">
      <c r="A508" t="s">
        <v>173</v>
      </c>
      <c r="B508" t="s">
        <v>174</v>
      </c>
      <c r="C508" t="s">
        <v>175</v>
      </c>
      <c r="D508" s="1">
        <v>42303.05097222222</v>
      </c>
      <c r="E508" t="s">
        <v>176</v>
      </c>
      <c r="F508">
        <v>73</v>
      </c>
      <c r="G508" t="s">
        <v>12</v>
      </c>
      <c r="H508" t="s">
        <v>45</v>
      </c>
    </row>
    <row r="509" spans="1:8" ht="15">
      <c r="A509" t="s">
        <v>173</v>
      </c>
      <c r="B509" t="s">
        <v>174</v>
      </c>
      <c r="C509" t="s">
        <v>175</v>
      </c>
      <c r="D509" s="1">
        <v>42303.15586805555</v>
      </c>
      <c r="E509" t="s">
        <v>176</v>
      </c>
      <c r="F509">
        <v>27</v>
      </c>
      <c r="G509" t="s">
        <v>12</v>
      </c>
      <c r="H509" t="s">
        <v>45</v>
      </c>
    </row>
    <row r="510" spans="1:8" ht="15">
      <c r="A510" t="s">
        <v>173</v>
      </c>
      <c r="B510" t="s">
        <v>174</v>
      </c>
      <c r="C510" t="s">
        <v>175</v>
      </c>
      <c r="D510" s="1">
        <v>42303.187256944446</v>
      </c>
      <c r="E510" t="s">
        <v>176</v>
      </c>
      <c r="F510">
        <v>49</v>
      </c>
      <c r="G510" t="s">
        <v>12</v>
      </c>
      <c r="H510" t="s">
        <v>45</v>
      </c>
    </row>
    <row r="511" spans="1:8" ht="15">
      <c r="A511" t="s">
        <v>173</v>
      </c>
      <c r="B511" t="s">
        <v>174</v>
      </c>
      <c r="C511" t="s">
        <v>175</v>
      </c>
      <c r="D511" s="1">
        <v>42303.24543981482</v>
      </c>
      <c r="E511" t="s">
        <v>176</v>
      </c>
      <c r="F511">
        <v>74</v>
      </c>
      <c r="G511" t="s">
        <v>12</v>
      </c>
      <c r="H511" t="s">
        <v>45</v>
      </c>
    </row>
    <row r="512" spans="1:8" ht="15">
      <c r="A512" t="s">
        <v>541</v>
      </c>
      <c r="B512" t="s">
        <v>542</v>
      </c>
      <c r="C512" t="s">
        <v>543</v>
      </c>
      <c r="D512" s="1">
        <v>42303.52023148148</v>
      </c>
      <c r="E512" t="s">
        <v>43</v>
      </c>
      <c r="F512">
        <v>42</v>
      </c>
      <c r="G512" t="s">
        <v>44</v>
      </c>
      <c r="H512" t="s">
        <v>45</v>
      </c>
    </row>
    <row r="513" spans="1:8" ht="15">
      <c r="A513" t="s">
        <v>544</v>
      </c>
      <c r="B513" t="s">
        <v>545</v>
      </c>
      <c r="C513" t="s">
        <v>546</v>
      </c>
      <c r="D513" s="1">
        <v>42303.822488425925</v>
      </c>
      <c r="E513" t="s">
        <v>11</v>
      </c>
      <c r="F513">
        <v>24</v>
      </c>
      <c r="G513" t="s">
        <v>12</v>
      </c>
      <c r="H513" t="s">
        <v>13</v>
      </c>
    </row>
    <row r="514" spans="1:8" ht="15">
      <c r="A514" t="s">
        <v>581</v>
      </c>
      <c r="B514" t="s">
        <v>582</v>
      </c>
      <c r="C514" t="s">
        <v>583</v>
      </c>
      <c r="D514" s="1">
        <v>42303.86965277778</v>
      </c>
      <c r="E514" t="s">
        <v>17</v>
      </c>
      <c r="F514">
        <v>51</v>
      </c>
      <c r="G514" t="s">
        <v>12</v>
      </c>
      <c r="H514" t="s">
        <v>13</v>
      </c>
    </row>
    <row r="515" spans="1:8" ht="15">
      <c r="A515" t="s">
        <v>654</v>
      </c>
      <c r="B515" t="s">
        <v>655</v>
      </c>
      <c r="C515" t="s">
        <v>656</v>
      </c>
      <c r="D515" s="1">
        <v>42305.917766203704</v>
      </c>
      <c r="E515" t="s">
        <v>11</v>
      </c>
      <c r="F515">
        <v>38</v>
      </c>
      <c r="G515" t="s">
        <v>12</v>
      </c>
      <c r="H515" t="s">
        <v>13</v>
      </c>
    </row>
    <row r="516" spans="1:8" ht="15">
      <c r="A516" t="s">
        <v>654</v>
      </c>
      <c r="B516" t="s">
        <v>655</v>
      </c>
      <c r="C516" t="s">
        <v>656</v>
      </c>
      <c r="D516" s="1">
        <v>42305.961168981485</v>
      </c>
      <c r="E516" t="s">
        <v>11</v>
      </c>
      <c r="F516">
        <v>18</v>
      </c>
      <c r="G516" t="s">
        <v>12</v>
      </c>
      <c r="H516" t="s">
        <v>13</v>
      </c>
    </row>
    <row r="517" spans="1:8" ht="15">
      <c r="A517" t="s">
        <v>587</v>
      </c>
      <c r="B517" t="s">
        <v>588</v>
      </c>
      <c r="C517" t="s">
        <v>589</v>
      </c>
      <c r="D517" s="1">
        <v>42306.67702546297</v>
      </c>
      <c r="E517" t="s">
        <v>17</v>
      </c>
      <c r="F517">
        <v>45</v>
      </c>
      <c r="G517" t="s">
        <v>12</v>
      </c>
      <c r="H517" t="s">
        <v>13</v>
      </c>
    </row>
    <row r="518" spans="1:8" ht="15">
      <c r="A518" t="s">
        <v>663</v>
      </c>
      <c r="B518" t="s">
        <v>664</v>
      </c>
      <c r="C518" t="s">
        <v>665</v>
      </c>
      <c r="D518" s="1">
        <v>42306.78633101852</v>
      </c>
      <c r="E518" t="s">
        <v>574</v>
      </c>
      <c r="F518">
        <v>27</v>
      </c>
      <c r="G518" t="s">
        <v>84</v>
      </c>
      <c r="H518" t="s">
        <v>45</v>
      </c>
    </row>
    <row r="519" spans="1:8" ht="15">
      <c r="A519" t="s">
        <v>644</v>
      </c>
      <c r="B519" t="s">
        <v>645</v>
      </c>
      <c r="C519" t="s">
        <v>646</v>
      </c>
      <c r="D519" s="1">
        <v>42306.97106481482</v>
      </c>
      <c r="E519" t="s">
        <v>43</v>
      </c>
      <c r="F519">
        <v>42</v>
      </c>
      <c r="G519" t="s">
        <v>44</v>
      </c>
      <c r="H519" t="s">
        <v>45</v>
      </c>
    </row>
    <row r="520" spans="1:8" ht="15">
      <c r="A520" t="s">
        <v>173</v>
      </c>
      <c r="B520" t="s">
        <v>174</v>
      </c>
      <c r="C520" t="s">
        <v>175</v>
      </c>
      <c r="D520" s="1">
        <v>42308.145474537036</v>
      </c>
      <c r="E520" t="s">
        <v>176</v>
      </c>
      <c r="F520">
        <v>20</v>
      </c>
      <c r="G520" t="s">
        <v>12</v>
      </c>
      <c r="H520" t="s">
        <v>45</v>
      </c>
    </row>
    <row r="521" spans="1:8" ht="15">
      <c r="A521" t="s">
        <v>173</v>
      </c>
      <c r="B521" t="s">
        <v>174</v>
      </c>
      <c r="C521" t="s">
        <v>175</v>
      </c>
      <c r="D521" s="1">
        <v>42308.20559027778</v>
      </c>
      <c r="E521" t="s">
        <v>176</v>
      </c>
      <c r="F521">
        <v>46</v>
      </c>
      <c r="G521" t="s">
        <v>12</v>
      </c>
      <c r="H521" t="s">
        <v>45</v>
      </c>
    </row>
    <row r="522" spans="1:8" ht="15">
      <c r="A522" t="s">
        <v>644</v>
      </c>
      <c r="B522" t="s">
        <v>645</v>
      </c>
      <c r="C522" t="s">
        <v>646</v>
      </c>
      <c r="D522" s="1">
        <v>42309.58888888889</v>
      </c>
      <c r="E522" t="s">
        <v>43</v>
      </c>
      <c r="F522">
        <v>42</v>
      </c>
      <c r="G522" t="s">
        <v>44</v>
      </c>
      <c r="H522" t="s">
        <v>45</v>
      </c>
    </row>
    <row r="523" spans="1:8" ht="15">
      <c r="A523" t="s">
        <v>599</v>
      </c>
      <c r="B523" t="s">
        <v>600</v>
      </c>
      <c r="C523" t="s">
        <v>601</v>
      </c>
      <c r="D523" s="1">
        <v>42310.51511574074</v>
      </c>
      <c r="E523" t="s">
        <v>17</v>
      </c>
      <c r="F523">
        <v>59</v>
      </c>
      <c r="G523" t="s">
        <v>12</v>
      </c>
      <c r="H523" t="s">
        <v>13</v>
      </c>
    </row>
    <row r="524" spans="1:8" ht="15">
      <c r="A524" t="s">
        <v>666</v>
      </c>
      <c r="B524" t="s">
        <v>667</v>
      </c>
      <c r="C524" t="s">
        <v>668</v>
      </c>
      <c r="D524" s="1">
        <v>42310.54355324074</v>
      </c>
      <c r="E524" t="s">
        <v>92</v>
      </c>
      <c r="F524">
        <v>42</v>
      </c>
      <c r="G524" t="s">
        <v>44</v>
      </c>
      <c r="H524" t="s">
        <v>45</v>
      </c>
    </row>
    <row r="525" spans="1:8" ht="15">
      <c r="A525" t="s">
        <v>620</v>
      </c>
      <c r="B525" t="s">
        <v>621</v>
      </c>
      <c r="C525" t="s">
        <v>622</v>
      </c>
      <c r="D525" s="1">
        <v>42310.82298611111</v>
      </c>
      <c r="E525" t="s">
        <v>11</v>
      </c>
      <c r="F525">
        <v>14</v>
      </c>
      <c r="G525" t="s">
        <v>12</v>
      </c>
      <c r="H525" t="s">
        <v>13</v>
      </c>
    </row>
    <row r="526" spans="1:8" ht="15">
      <c r="A526" t="s">
        <v>620</v>
      </c>
      <c r="B526" t="s">
        <v>621</v>
      </c>
      <c r="C526" t="s">
        <v>622</v>
      </c>
      <c r="D526" s="1">
        <v>42310.8353125</v>
      </c>
      <c r="E526" t="s">
        <v>11</v>
      </c>
      <c r="F526">
        <v>21</v>
      </c>
      <c r="G526" t="s">
        <v>12</v>
      </c>
      <c r="H526" t="s">
        <v>13</v>
      </c>
    </row>
    <row r="527" spans="1:8" ht="15">
      <c r="A527" t="s">
        <v>325</v>
      </c>
      <c r="B527" t="s">
        <v>326</v>
      </c>
      <c r="C527" t="s">
        <v>327</v>
      </c>
      <c r="D527" s="1">
        <v>42311.72454861111</v>
      </c>
      <c r="E527" t="s">
        <v>43</v>
      </c>
      <c r="F527">
        <v>42</v>
      </c>
      <c r="G527" t="s">
        <v>44</v>
      </c>
      <c r="H527" t="s">
        <v>45</v>
      </c>
    </row>
    <row r="528" spans="1:8" ht="15">
      <c r="A528" t="s">
        <v>186</v>
      </c>
      <c r="B528" t="s">
        <v>187</v>
      </c>
      <c r="C528" t="s">
        <v>188</v>
      </c>
      <c r="D528" s="1">
        <v>42312.74371527778</v>
      </c>
      <c r="E528" t="s">
        <v>17</v>
      </c>
      <c r="F528">
        <v>16</v>
      </c>
      <c r="G528" t="s">
        <v>12</v>
      </c>
      <c r="H528" t="s">
        <v>13</v>
      </c>
    </row>
    <row r="529" spans="1:8" ht="15">
      <c r="A529" t="s">
        <v>173</v>
      </c>
      <c r="B529" t="s">
        <v>174</v>
      </c>
      <c r="C529" t="s">
        <v>175</v>
      </c>
      <c r="D529" s="1">
        <v>42313.002916666665</v>
      </c>
      <c r="E529" t="s">
        <v>491</v>
      </c>
      <c r="F529">
        <v>45</v>
      </c>
      <c r="G529" t="s">
        <v>12</v>
      </c>
      <c r="H529" t="s">
        <v>45</v>
      </c>
    </row>
    <row r="530" spans="1:8" ht="15">
      <c r="A530" t="s">
        <v>186</v>
      </c>
      <c r="B530" t="s">
        <v>187</v>
      </c>
      <c r="C530" t="s">
        <v>188</v>
      </c>
      <c r="D530" s="1">
        <v>42313.379965277774</v>
      </c>
      <c r="E530" t="s">
        <v>17</v>
      </c>
      <c r="F530">
        <v>19</v>
      </c>
      <c r="G530" t="s">
        <v>12</v>
      </c>
      <c r="H530" t="s">
        <v>13</v>
      </c>
    </row>
    <row r="531" spans="1:8" ht="15">
      <c r="A531" t="s">
        <v>173</v>
      </c>
      <c r="B531" t="s">
        <v>174</v>
      </c>
      <c r="C531" t="s">
        <v>175</v>
      </c>
      <c r="D531" s="1">
        <v>42313.408159722225</v>
      </c>
      <c r="E531" t="s">
        <v>491</v>
      </c>
      <c r="F531">
        <v>13</v>
      </c>
      <c r="G531" t="s">
        <v>12</v>
      </c>
      <c r="H531" t="s">
        <v>45</v>
      </c>
    </row>
    <row r="532" spans="1:8" ht="15">
      <c r="A532" t="s">
        <v>173</v>
      </c>
      <c r="B532" t="s">
        <v>174</v>
      </c>
      <c r="C532" t="s">
        <v>175</v>
      </c>
      <c r="D532" s="1">
        <v>42313.44189814815</v>
      </c>
      <c r="E532" t="s">
        <v>491</v>
      </c>
      <c r="F532">
        <v>37</v>
      </c>
      <c r="G532" t="s">
        <v>12</v>
      </c>
      <c r="H532" t="s">
        <v>45</v>
      </c>
    </row>
    <row r="533" spans="1:8" ht="15">
      <c r="A533" t="s">
        <v>173</v>
      </c>
      <c r="B533" t="s">
        <v>174</v>
      </c>
      <c r="C533" t="s">
        <v>175</v>
      </c>
      <c r="D533" s="1">
        <v>42313.533101851855</v>
      </c>
      <c r="E533" t="s">
        <v>491</v>
      </c>
      <c r="F533">
        <v>38</v>
      </c>
      <c r="G533" t="s">
        <v>12</v>
      </c>
      <c r="H533" t="s">
        <v>669</v>
      </c>
    </row>
    <row r="534" spans="1:8" ht="15">
      <c r="A534" t="s">
        <v>195</v>
      </c>
      <c r="B534" t="s">
        <v>196</v>
      </c>
      <c r="C534" t="s">
        <v>197</v>
      </c>
      <c r="D534" s="1">
        <v>42313.554618055554</v>
      </c>
      <c r="E534" t="s">
        <v>43</v>
      </c>
      <c r="F534">
        <v>42</v>
      </c>
      <c r="G534" t="s">
        <v>44</v>
      </c>
      <c r="H534" t="s">
        <v>45</v>
      </c>
    </row>
    <row r="535" spans="1:8" ht="15">
      <c r="A535" t="s">
        <v>207</v>
      </c>
      <c r="B535" t="s">
        <v>208</v>
      </c>
      <c r="C535" t="s">
        <v>209</v>
      </c>
      <c r="D535" s="1">
        <v>42313.561273148145</v>
      </c>
      <c r="E535" t="s">
        <v>210</v>
      </c>
      <c r="F535">
        <v>21</v>
      </c>
      <c r="G535" t="s">
        <v>12</v>
      </c>
      <c r="H535" t="s">
        <v>45</v>
      </c>
    </row>
    <row r="536" spans="1:8" ht="15">
      <c r="A536" t="s">
        <v>211</v>
      </c>
      <c r="B536" t="s">
        <v>212</v>
      </c>
      <c r="C536" t="s">
        <v>213</v>
      </c>
      <c r="D536" s="1">
        <v>42314.50572916667</v>
      </c>
      <c r="E536" t="s">
        <v>43</v>
      </c>
      <c r="F536">
        <v>42</v>
      </c>
      <c r="G536" t="s">
        <v>44</v>
      </c>
      <c r="H536" t="s">
        <v>45</v>
      </c>
    </row>
    <row r="537" spans="1:8" ht="15">
      <c r="A537" t="s">
        <v>232</v>
      </c>
      <c r="B537" t="s">
        <v>233</v>
      </c>
      <c r="C537" t="s">
        <v>234</v>
      </c>
      <c r="D537" s="1">
        <v>42316.68324074074</v>
      </c>
      <c r="E537" t="s">
        <v>43</v>
      </c>
      <c r="F537">
        <v>42</v>
      </c>
      <c r="G537" t="s">
        <v>44</v>
      </c>
      <c r="H537" t="s">
        <v>45</v>
      </c>
    </row>
    <row r="538" spans="1:8" ht="15">
      <c r="A538" t="s">
        <v>226</v>
      </c>
      <c r="B538" t="s">
        <v>227</v>
      </c>
      <c r="C538" t="s">
        <v>228</v>
      </c>
      <c r="D538" s="1">
        <v>42316.91866898148</v>
      </c>
      <c r="E538" t="s">
        <v>43</v>
      </c>
      <c r="F538">
        <v>42</v>
      </c>
      <c r="G538" t="s">
        <v>44</v>
      </c>
      <c r="H538" t="s">
        <v>45</v>
      </c>
    </row>
    <row r="539" spans="1:8" ht="15">
      <c r="A539" t="s">
        <v>204</v>
      </c>
      <c r="B539" t="s">
        <v>205</v>
      </c>
      <c r="C539" t="s">
        <v>206</v>
      </c>
      <c r="D539" s="1">
        <v>42317.40045138889</v>
      </c>
      <c r="E539" t="s">
        <v>43</v>
      </c>
      <c r="F539">
        <v>42</v>
      </c>
      <c r="G539" t="s">
        <v>44</v>
      </c>
      <c r="H539" t="s">
        <v>45</v>
      </c>
    </row>
    <row r="540" spans="1:8" ht="15">
      <c r="A540" t="s">
        <v>553</v>
      </c>
      <c r="B540" t="s">
        <v>554</v>
      </c>
      <c r="C540" t="s">
        <v>555</v>
      </c>
      <c r="D540" s="1">
        <v>42317.544444444444</v>
      </c>
      <c r="E540" t="s">
        <v>43</v>
      </c>
      <c r="F540">
        <v>42</v>
      </c>
      <c r="G540" t="s">
        <v>44</v>
      </c>
      <c r="H540" t="s">
        <v>45</v>
      </c>
    </row>
    <row r="541" spans="1:8" ht="15">
      <c r="A541" t="s">
        <v>626</v>
      </c>
      <c r="B541" t="s">
        <v>627</v>
      </c>
      <c r="C541" t="s">
        <v>628</v>
      </c>
      <c r="D541" s="1">
        <v>42317.58483796296</v>
      </c>
      <c r="E541" t="s">
        <v>17</v>
      </c>
      <c r="F541">
        <v>24</v>
      </c>
      <c r="G541" t="s">
        <v>12</v>
      </c>
      <c r="H541" t="s">
        <v>13</v>
      </c>
    </row>
    <row r="542" spans="1:8" ht="15">
      <c r="A542" t="s">
        <v>223</v>
      </c>
      <c r="B542" t="s">
        <v>224</v>
      </c>
      <c r="C542" t="s">
        <v>225</v>
      </c>
      <c r="D542" s="1">
        <v>42317.688263888886</v>
      </c>
      <c r="E542" t="s">
        <v>43</v>
      </c>
      <c r="F542">
        <v>42</v>
      </c>
      <c r="G542" t="s">
        <v>44</v>
      </c>
      <c r="H542" t="s">
        <v>45</v>
      </c>
    </row>
    <row r="543" spans="1:8" ht="15">
      <c r="A543" t="s">
        <v>214</v>
      </c>
      <c r="B543" t="s">
        <v>215</v>
      </c>
      <c r="C543" t="s">
        <v>216</v>
      </c>
      <c r="D543" s="1">
        <v>42317.75094907408</v>
      </c>
      <c r="E543" t="s">
        <v>43</v>
      </c>
      <c r="F543">
        <v>42</v>
      </c>
      <c r="G543" t="s">
        <v>44</v>
      </c>
      <c r="H543" t="s">
        <v>45</v>
      </c>
    </row>
    <row r="544" spans="1:8" ht="15">
      <c r="A544" t="s">
        <v>262</v>
      </c>
      <c r="B544" t="s">
        <v>263</v>
      </c>
      <c r="C544" t="s">
        <v>264</v>
      </c>
      <c r="D544" s="1">
        <v>42318.49297453704</v>
      </c>
      <c r="E544" t="s">
        <v>43</v>
      </c>
      <c r="F544">
        <v>42</v>
      </c>
      <c r="G544" t="s">
        <v>44</v>
      </c>
      <c r="H544" t="s">
        <v>45</v>
      </c>
    </row>
    <row r="545" spans="1:8" ht="15">
      <c r="A545" t="s">
        <v>235</v>
      </c>
      <c r="B545" t="s">
        <v>236</v>
      </c>
      <c r="C545" t="s">
        <v>237</v>
      </c>
      <c r="D545" s="1">
        <v>42318.685162037036</v>
      </c>
      <c r="E545" t="s">
        <v>43</v>
      </c>
      <c r="F545">
        <v>42</v>
      </c>
      <c r="G545" t="s">
        <v>44</v>
      </c>
      <c r="H545" t="s">
        <v>45</v>
      </c>
    </row>
    <row r="546" spans="1:8" ht="15">
      <c r="A546" t="s">
        <v>244</v>
      </c>
      <c r="B546" t="s">
        <v>245</v>
      </c>
      <c r="C546" t="s">
        <v>246</v>
      </c>
      <c r="D546" s="1">
        <v>42318.795960648145</v>
      </c>
      <c r="E546" t="s">
        <v>43</v>
      </c>
      <c r="F546">
        <v>42</v>
      </c>
      <c r="G546" t="s">
        <v>44</v>
      </c>
      <c r="H546" t="s">
        <v>45</v>
      </c>
    </row>
    <row r="547" spans="1:8" ht="15">
      <c r="A547" t="s">
        <v>632</v>
      </c>
      <c r="B547" t="s">
        <v>633</v>
      </c>
      <c r="C547" t="s">
        <v>634</v>
      </c>
      <c r="D547" s="1">
        <v>42318.83871527778</v>
      </c>
      <c r="E547" t="s">
        <v>11</v>
      </c>
      <c r="F547">
        <v>26</v>
      </c>
      <c r="G547" t="s">
        <v>12</v>
      </c>
      <c r="H547" t="s">
        <v>13</v>
      </c>
    </row>
    <row r="548" spans="1:8" ht="15">
      <c r="A548" t="s">
        <v>140</v>
      </c>
      <c r="B548" t="s">
        <v>141</v>
      </c>
      <c r="C548" t="s">
        <v>142</v>
      </c>
      <c r="D548" s="1">
        <v>42318.9375462963</v>
      </c>
      <c r="E548" t="s">
        <v>17</v>
      </c>
      <c r="F548">
        <v>13</v>
      </c>
      <c r="G548" t="s">
        <v>12</v>
      </c>
      <c r="H548" t="s">
        <v>13</v>
      </c>
    </row>
    <row r="549" spans="1:8" ht="15">
      <c r="A549" t="s">
        <v>304</v>
      </c>
      <c r="B549" t="s">
        <v>305</v>
      </c>
      <c r="C549" t="s">
        <v>306</v>
      </c>
      <c r="D549" s="1">
        <v>42319.079201388886</v>
      </c>
      <c r="E549" t="s">
        <v>43</v>
      </c>
      <c r="F549">
        <v>42</v>
      </c>
      <c r="G549" t="s">
        <v>44</v>
      </c>
      <c r="H549" t="s">
        <v>45</v>
      </c>
    </row>
    <row r="550" spans="1:8" ht="15">
      <c r="A550" t="s">
        <v>331</v>
      </c>
      <c r="B550" t="s">
        <v>332</v>
      </c>
      <c r="C550" t="s">
        <v>333</v>
      </c>
      <c r="D550" s="1">
        <v>42320.098495370374</v>
      </c>
      <c r="E550" t="s">
        <v>43</v>
      </c>
      <c r="F550">
        <v>42</v>
      </c>
      <c r="G550" t="s">
        <v>44</v>
      </c>
      <c r="H550" t="s">
        <v>45</v>
      </c>
    </row>
    <row r="551" spans="1:8" ht="15">
      <c r="A551" t="s">
        <v>670</v>
      </c>
      <c r="B551" t="s">
        <v>671</v>
      </c>
      <c r="C551" t="s">
        <v>672</v>
      </c>
      <c r="D551" s="1">
        <v>42320.377071759256</v>
      </c>
      <c r="E551" t="s">
        <v>491</v>
      </c>
      <c r="F551">
        <v>21</v>
      </c>
      <c r="G551" t="s">
        <v>12</v>
      </c>
      <c r="H551" t="s">
        <v>45</v>
      </c>
    </row>
    <row r="552" spans="1:8" ht="15">
      <c r="A552" t="s">
        <v>670</v>
      </c>
      <c r="B552" t="s">
        <v>671</v>
      </c>
      <c r="C552" t="s">
        <v>672</v>
      </c>
      <c r="D552" s="1">
        <v>42320.39766203704</v>
      </c>
      <c r="E552" t="s">
        <v>491</v>
      </c>
      <c r="F552">
        <v>30</v>
      </c>
      <c r="G552" t="s">
        <v>12</v>
      </c>
      <c r="H552" t="s">
        <v>45</v>
      </c>
    </row>
    <row r="553" spans="1:8" ht="15">
      <c r="A553" t="s">
        <v>670</v>
      </c>
      <c r="B553" t="s">
        <v>671</v>
      </c>
      <c r="C553" t="s">
        <v>672</v>
      </c>
      <c r="D553" s="1">
        <v>42320.409537037034</v>
      </c>
      <c r="E553" t="s">
        <v>491</v>
      </c>
      <c r="F553">
        <v>18</v>
      </c>
      <c r="G553" t="s">
        <v>12</v>
      </c>
      <c r="H553" t="s">
        <v>45</v>
      </c>
    </row>
    <row r="554" spans="1:8" ht="15">
      <c r="A554" t="s">
        <v>670</v>
      </c>
      <c r="B554" t="s">
        <v>671</v>
      </c>
      <c r="C554" t="s">
        <v>672</v>
      </c>
      <c r="D554" s="1">
        <v>42320.43479166667</v>
      </c>
      <c r="E554" t="s">
        <v>491</v>
      </c>
      <c r="F554">
        <v>29</v>
      </c>
      <c r="G554" t="s">
        <v>12</v>
      </c>
      <c r="H554" t="s">
        <v>45</v>
      </c>
    </row>
    <row r="555" spans="1:8" ht="15">
      <c r="A555" t="s">
        <v>673</v>
      </c>
      <c r="B555" t="s">
        <v>674</v>
      </c>
      <c r="C555" t="s">
        <v>675</v>
      </c>
      <c r="D555" s="1">
        <v>42320.45337962963</v>
      </c>
      <c r="E555" t="s">
        <v>17</v>
      </c>
      <c r="F555">
        <v>31</v>
      </c>
      <c r="G555" t="s">
        <v>12</v>
      </c>
      <c r="H555" t="s">
        <v>13</v>
      </c>
    </row>
    <row r="556" spans="1:8" ht="15">
      <c r="A556" t="s">
        <v>340</v>
      </c>
      <c r="B556" t="s">
        <v>341</v>
      </c>
      <c r="C556" t="s">
        <v>342</v>
      </c>
      <c r="D556" s="1">
        <v>42320.467627314814</v>
      </c>
      <c r="E556" t="s">
        <v>43</v>
      </c>
      <c r="F556">
        <v>42</v>
      </c>
      <c r="G556" t="s">
        <v>44</v>
      </c>
      <c r="H556" t="s">
        <v>45</v>
      </c>
    </row>
    <row r="557" spans="1:8" ht="15">
      <c r="A557" t="s">
        <v>670</v>
      </c>
      <c r="B557" t="s">
        <v>671</v>
      </c>
      <c r="C557" t="s">
        <v>672</v>
      </c>
      <c r="D557" s="1">
        <v>42320.47760416667</v>
      </c>
      <c r="E557" t="s">
        <v>491</v>
      </c>
      <c r="F557">
        <v>60</v>
      </c>
      <c r="G557" t="s">
        <v>12</v>
      </c>
      <c r="H557" t="s">
        <v>45</v>
      </c>
    </row>
    <row r="558" spans="1:8" ht="15">
      <c r="A558" t="s">
        <v>313</v>
      </c>
      <c r="B558" t="s">
        <v>314</v>
      </c>
      <c r="C558" t="s">
        <v>315</v>
      </c>
      <c r="D558" s="1">
        <v>42320.4916087963</v>
      </c>
      <c r="E558" t="s">
        <v>43</v>
      </c>
      <c r="F558">
        <v>42</v>
      </c>
      <c r="G558" t="s">
        <v>44</v>
      </c>
      <c r="H558" t="s">
        <v>45</v>
      </c>
    </row>
    <row r="559" spans="1:8" ht="15">
      <c r="A559" t="s">
        <v>670</v>
      </c>
      <c r="B559" t="s">
        <v>671</v>
      </c>
      <c r="C559" t="s">
        <v>672</v>
      </c>
      <c r="D559" s="1">
        <v>42320.50271990741</v>
      </c>
      <c r="E559" t="s">
        <v>491</v>
      </c>
      <c r="F559">
        <v>39</v>
      </c>
      <c r="G559" t="s">
        <v>12</v>
      </c>
      <c r="H559" t="s">
        <v>45</v>
      </c>
    </row>
    <row r="560" spans="1:8" ht="15">
      <c r="A560" t="s">
        <v>654</v>
      </c>
      <c r="B560" t="s">
        <v>655</v>
      </c>
      <c r="C560" t="s">
        <v>656</v>
      </c>
      <c r="D560" s="1">
        <v>42320.505578703705</v>
      </c>
      <c r="E560" t="s">
        <v>11</v>
      </c>
      <c r="F560">
        <v>33</v>
      </c>
      <c r="G560" t="s">
        <v>12</v>
      </c>
      <c r="H560" t="s">
        <v>13</v>
      </c>
    </row>
    <row r="561" spans="1:8" ht="15">
      <c r="A561" t="s">
        <v>670</v>
      </c>
      <c r="B561" t="s">
        <v>671</v>
      </c>
      <c r="C561" t="s">
        <v>672</v>
      </c>
      <c r="D561" s="1">
        <v>42320.53888888889</v>
      </c>
      <c r="E561" t="s">
        <v>491</v>
      </c>
      <c r="F561">
        <v>30</v>
      </c>
      <c r="G561" t="s">
        <v>12</v>
      </c>
      <c r="H561" t="s">
        <v>45</v>
      </c>
    </row>
    <row r="562" spans="1:8" ht="15">
      <c r="A562" t="s">
        <v>670</v>
      </c>
      <c r="B562" t="s">
        <v>671</v>
      </c>
      <c r="C562" t="s">
        <v>672</v>
      </c>
      <c r="D562" s="1">
        <v>42320.56512731482</v>
      </c>
      <c r="E562" t="s">
        <v>491</v>
      </c>
      <c r="F562">
        <v>42</v>
      </c>
      <c r="G562" t="s">
        <v>12</v>
      </c>
      <c r="H562" t="s">
        <v>45</v>
      </c>
    </row>
    <row r="563" spans="1:8" ht="15">
      <c r="A563" t="s">
        <v>556</v>
      </c>
      <c r="B563" t="s">
        <v>557</v>
      </c>
      <c r="C563" t="s">
        <v>558</v>
      </c>
      <c r="D563" s="1">
        <v>42320.57640046296</v>
      </c>
      <c r="E563" t="s">
        <v>43</v>
      </c>
      <c r="F563">
        <v>42</v>
      </c>
      <c r="G563" t="s">
        <v>44</v>
      </c>
      <c r="H563" t="s">
        <v>45</v>
      </c>
    </row>
    <row r="564" spans="1:8" ht="15">
      <c r="A564" t="s">
        <v>670</v>
      </c>
      <c r="B564" t="s">
        <v>671</v>
      </c>
      <c r="C564" t="s">
        <v>672</v>
      </c>
      <c r="D564" s="1">
        <v>42320.5997337963</v>
      </c>
      <c r="E564" t="s">
        <v>491</v>
      </c>
      <c r="F564">
        <v>56</v>
      </c>
      <c r="G564" t="s">
        <v>12</v>
      </c>
      <c r="H564" t="s">
        <v>45</v>
      </c>
    </row>
    <row r="565" spans="1:8" ht="15">
      <c r="A565" t="s">
        <v>670</v>
      </c>
      <c r="B565" t="s">
        <v>671</v>
      </c>
      <c r="C565" t="s">
        <v>672</v>
      </c>
      <c r="D565" s="1">
        <v>42320.62375</v>
      </c>
      <c r="E565" t="s">
        <v>491</v>
      </c>
      <c r="F565">
        <v>37</v>
      </c>
      <c r="G565" t="s">
        <v>12</v>
      </c>
      <c r="H565" t="s">
        <v>45</v>
      </c>
    </row>
    <row r="566" spans="1:8" ht="15">
      <c r="A566" t="s">
        <v>268</v>
      </c>
      <c r="B566" t="s">
        <v>269</v>
      </c>
      <c r="C566" t="s">
        <v>270</v>
      </c>
      <c r="D566" s="1">
        <v>42321.44320601852</v>
      </c>
      <c r="E566" t="s">
        <v>43</v>
      </c>
      <c r="F566">
        <v>42</v>
      </c>
      <c r="G566" t="s">
        <v>44</v>
      </c>
      <c r="H566" t="s">
        <v>45</v>
      </c>
    </row>
    <row r="567" spans="1:8" ht="15">
      <c r="A567" t="s">
        <v>265</v>
      </c>
      <c r="B567" t="s">
        <v>266</v>
      </c>
      <c r="C567" t="s">
        <v>267</v>
      </c>
      <c r="D567" s="1">
        <v>42321.522881944446</v>
      </c>
      <c r="E567" t="s">
        <v>43</v>
      </c>
      <c r="F567">
        <v>42</v>
      </c>
      <c r="G567" t="s">
        <v>44</v>
      </c>
      <c r="H567" t="s">
        <v>45</v>
      </c>
    </row>
    <row r="568" spans="1:8" ht="15">
      <c r="A568" t="s">
        <v>307</v>
      </c>
      <c r="B568" t="s">
        <v>308</v>
      </c>
      <c r="C568" t="s">
        <v>309</v>
      </c>
      <c r="D568" s="1">
        <v>42321.72488425926</v>
      </c>
      <c r="E568" t="s">
        <v>43</v>
      </c>
      <c r="F568">
        <v>42</v>
      </c>
      <c r="G568" t="s">
        <v>44</v>
      </c>
      <c r="H568" t="s">
        <v>45</v>
      </c>
    </row>
    <row r="569" spans="1:8" ht="15">
      <c r="A569" t="s">
        <v>310</v>
      </c>
      <c r="B569" t="s">
        <v>311</v>
      </c>
      <c r="C569" t="s">
        <v>312</v>
      </c>
      <c r="D569" s="1">
        <v>42322.029131944444</v>
      </c>
      <c r="E569" t="s">
        <v>43</v>
      </c>
      <c r="F569">
        <v>42</v>
      </c>
      <c r="G569" t="s">
        <v>44</v>
      </c>
      <c r="H569" t="s">
        <v>45</v>
      </c>
    </row>
    <row r="570" spans="1:8" ht="15">
      <c r="A570" t="s">
        <v>310</v>
      </c>
      <c r="B570" t="s">
        <v>311</v>
      </c>
      <c r="C570" t="s">
        <v>312</v>
      </c>
      <c r="D570" s="1">
        <v>42322.03105324074</v>
      </c>
      <c r="E570" t="s">
        <v>43</v>
      </c>
      <c r="F570">
        <v>42</v>
      </c>
      <c r="G570" t="s">
        <v>44</v>
      </c>
      <c r="H570" t="s">
        <v>45</v>
      </c>
    </row>
    <row r="571" spans="1:8" ht="15">
      <c r="A571" t="s">
        <v>310</v>
      </c>
      <c r="B571" t="s">
        <v>311</v>
      </c>
      <c r="C571" t="s">
        <v>312</v>
      </c>
      <c r="D571" s="1">
        <v>42322.03207175926</v>
      </c>
      <c r="E571" t="s">
        <v>43</v>
      </c>
      <c r="F571">
        <v>42</v>
      </c>
      <c r="G571" t="s">
        <v>44</v>
      </c>
      <c r="H571" t="s">
        <v>45</v>
      </c>
    </row>
    <row r="572" spans="1:8" ht="15">
      <c r="A572" t="s">
        <v>283</v>
      </c>
      <c r="B572" t="s">
        <v>284</v>
      </c>
      <c r="C572" t="s">
        <v>285</v>
      </c>
      <c r="D572" s="1">
        <v>42322.70471064815</v>
      </c>
      <c r="E572" t="s">
        <v>43</v>
      </c>
      <c r="F572">
        <v>42</v>
      </c>
      <c r="G572" t="s">
        <v>44</v>
      </c>
      <c r="H572" t="s">
        <v>45</v>
      </c>
    </row>
    <row r="573" spans="1:8" ht="15">
      <c r="A573" t="s">
        <v>647</v>
      </c>
      <c r="B573" t="s">
        <v>648</v>
      </c>
      <c r="C573" t="s">
        <v>649</v>
      </c>
      <c r="D573" s="1">
        <v>42322.92296296296</v>
      </c>
      <c r="E573" t="s">
        <v>11</v>
      </c>
      <c r="F573">
        <v>10</v>
      </c>
      <c r="G573" t="s">
        <v>12</v>
      </c>
      <c r="H573" t="s">
        <v>13</v>
      </c>
    </row>
    <row r="574" spans="1:8" ht="15">
      <c r="A574" t="s">
        <v>647</v>
      </c>
      <c r="B574" t="s">
        <v>648</v>
      </c>
      <c r="C574" t="s">
        <v>649</v>
      </c>
      <c r="D574" s="1">
        <v>42323.514861111114</v>
      </c>
      <c r="E574" t="s">
        <v>11</v>
      </c>
      <c r="F574">
        <v>20</v>
      </c>
      <c r="G574" t="s">
        <v>12</v>
      </c>
      <c r="H574" t="s">
        <v>13</v>
      </c>
    </row>
    <row r="575" spans="1:8" ht="15">
      <c r="A575" t="s">
        <v>654</v>
      </c>
      <c r="B575" t="s">
        <v>655</v>
      </c>
      <c r="C575" t="s">
        <v>656</v>
      </c>
      <c r="D575" s="1">
        <v>42323.68895833333</v>
      </c>
      <c r="E575" t="s">
        <v>11</v>
      </c>
      <c r="F575">
        <v>21</v>
      </c>
      <c r="G575" t="s">
        <v>12</v>
      </c>
      <c r="H575" t="s">
        <v>13</v>
      </c>
    </row>
    <row r="576" spans="1:8" ht="15">
      <c r="A576" t="s">
        <v>647</v>
      </c>
      <c r="B576" t="s">
        <v>648</v>
      </c>
      <c r="C576" t="s">
        <v>649</v>
      </c>
      <c r="D576" s="1">
        <v>42323.69096064815</v>
      </c>
      <c r="E576" t="s">
        <v>11</v>
      </c>
      <c r="F576">
        <v>53</v>
      </c>
      <c r="G576" t="s">
        <v>12</v>
      </c>
      <c r="H576" t="s">
        <v>13</v>
      </c>
    </row>
    <row r="577" spans="1:8" ht="15">
      <c r="A577" t="s">
        <v>259</v>
      </c>
      <c r="B577" t="s">
        <v>260</v>
      </c>
      <c r="C577" t="s">
        <v>261</v>
      </c>
      <c r="D577" s="1">
        <v>42323.890011574076</v>
      </c>
      <c r="E577" t="s">
        <v>43</v>
      </c>
      <c r="F577">
        <v>42</v>
      </c>
      <c r="G577" t="s">
        <v>44</v>
      </c>
      <c r="H577" t="s">
        <v>45</v>
      </c>
    </row>
    <row r="578" spans="1:8" ht="15">
      <c r="A578" t="s">
        <v>313</v>
      </c>
      <c r="B578" t="s">
        <v>314</v>
      </c>
      <c r="C578" t="s">
        <v>315</v>
      </c>
      <c r="D578" s="1">
        <v>42323.92357638889</v>
      </c>
      <c r="E578" t="s">
        <v>43</v>
      </c>
      <c r="F578">
        <v>42</v>
      </c>
      <c r="G578" t="s">
        <v>44</v>
      </c>
      <c r="H578" t="s">
        <v>45</v>
      </c>
    </row>
    <row r="579" spans="1:8" ht="15">
      <c r="A579" t="s">
        <v>319</v>
      </c>
      <c r="B579" t="s">
        <v>320</v>
      </c>
      <c r="C579" t="s">
        <v>321</v>
      </c>
      <c r="D579" s="1">
        <v>42323.99150462963</v>
      </c>
      <c r="E579" t="s">
        <v>43</v>
      </c>
      <c r="F579">
        <v>42</v>
      </c>
      <c r="G579" t="s">
        <v>44</v>
      </c>
      <c r="H579" t="s">
        <v>45</v>
      </c>
    </row>
    <row r="580" spans="1:8" ht="15">
      <c r="A580" t="s">
        <v>280</v>
      </c>
      <c r="B580" t="s">
        <v>281</v>
      </c>
      <c r="C580" t="s">
        <v>282</v>
      </c>
      <c r="D580" s="1">
        <v>42324.166979166665</v>
      </c>
      <c r="E580" t="s">
        <v>43</v>
      </c>
      <c r="F580">
        <v>42</v>
      </c>
      <c r="G580" t="s">
        <v>44</v>
      </c>
      <c r="H580" t="s">
        <v>45</v>
      </c>
    </row>
    <row r="581" spans="1:8" ht="15">
      <c r="A581" t="s">
        <v>562</v>
      </c>
      <c r="B581" t="s">
        <v>563</v>
      </c>
      <c r="C581" t="s">
        <v>564</v>
      </c>
      <c r="D581" s="1">
        <v>42324.55986111111</v>
      </c>
      <c r="E581" t="s">
        <v>43</v>
      </c>
      <c r="F581">
        <v>42</v>
      </c>
      <c r="G581" t="s">
        <v>44</v>
      </c>
      <c r="H581" t="s">
        <v>45</v>
      </c>
    </row>
    <row r="582" spans="1:8" ht="15">
      <c r="A582" t="s">
        <v>346</v>
      </c>
      <c r="B582" t="s">
        <v>347</v>
      </c>
      <c r="C582" t="s">
        <v>348</v>
      </c>
      <c r="D582" s="1">
        <v>42324.83583333333</v>
      </c>
      <c r="E582" t="s">
        <v>43</v>
      </c>
      <c r="F582">
        <v>42</v>
      </c>
      <c r="G582" t="s">
        <v>44</v>
      </c>
      <c r="H582" t="s">
        <v>45</v>
      </c>
    </row>
    <row r="583" spans="1:8" ht="15">
      <c r="A583" t="s">
        <v>271</v>
      </c>
      <c r="B583" t="s">
        <v>272</v>
      </c>
      <c r="C583" t="s">
        <v>273</v>
      </c>
      <c r="D583" s="1">
        <v>42324.84164351852</v>
      </c>
      <c r="E583" t="s">
        <v>43</v>
      </c>
      <c r="F583">
        <v>42</v>
      </c>
      <c r="G583" t="s">
        <v>44</v>
      </c>
      <c r="H583" t="s">
        <v>45</v>
      </c>
    </row>
    <row r="584" spans="1:8" ht="15">
      <c r="A584" t="s">
        <v>641</v>
      </c>
      <c r="B584" t="s">
        <v>642</v>
      </c>
      <c r="C584" t="s">
        <v>643</v>
      </c>
      <c r="D584" s="1">
        <v>42324.866574074076</v>
      </c>
      <c r="E584" t="s">
        <v>11</v>
      </c>
      <c r="F584">
        <v>14</v>
      </c>
      <c r="G584" t="s">
        <v>12</v>
      </c>
      <c r="H584" t="s">
        <v>13</v>
      </c>
    </row>
    <row r="585" spans="1:8" ht="15">
      <c r="A585" t="s">
        <v>575</v>
      </c>
      <c r="B585" t="s">
        <v>576</v>
      </c>
      <c r="C585" t="s">
        <v>577</v>
      </c>
      <c r="D585" s="1">
        <v>42324.9640625</v>
      </c>
      <c r="E585" t="s">
        <v>11</v>
      </c>
      <c r="F585">
        <v>46</v>
      </c>
      <c r="G585" t="s">
        <v>12</v>
      </c>
      <c r="H585" t="s">
        <v>13</v>
      </c>
    </row>
    <row r="586" spans="1:8" ht="15">
      <c r="A586" t="s">
        <v>676</v>
      </c>
      <c r="B586" t="s">
        <v>677</v>
      </c>
      <c r="C586" t="s">
        <v>678</v>
      </c>
      <c r="D586" s="1">
        <v>42325.372025462966</v>
      </c>
      <c r="E586" t="s">
        <v>136</v>
      </c>
      <c r="F586">
        <v>13</v>
      </c>
      <c r="G586" t="s">
        <v>12</v>
      </c>
      <c r="H586" t="s">
        <v>45</v>
      </c>
    </row>
    <row r="587" spans="1:8" ht="15">
      <c r="A587" t="s">
        <v>325</v>
      </c>
      <c r="B587" t="s">
        <v>326</v>
      </c>
      <c r="C587" t="s">
        <v>327</v>
      </c>
      <c r="D587" s="1">
        <v>42325.855844907404</v>
      </c>
      <c r="E587" t="s">
        <v>43</v>
      </c>
      <c r="F587">
        <v>42</v>
      </c>
      <c r="G587" t="s">
        <v>44</v>
      </c>
      <c r="H587" t="s">
        <v>45</v>
      </c>
    </row>
    <row r="588" spans="1:8" ht="15">
      <c r="A588" t="s">
        <v>195</v>
      </c>
      <c r="B588" t="s">
        <v>196</v>
      </c>
      <c r="C588" t="s">
        <v>197</v>
      </c>
      <c r="D588" s="1">
        <v>42326.74900462963</v>
      </c>
      <c r="E588" t="s">
        <v>43</v>
      </c>
      <c r="F588">
        <v>42</v>
      </c>
      <c r="G588" t="s">
        <v>44</v>
      </c>
      <c r="H588" t="s">
        <v>45</v>
      </c>
    </row>
    <row r="589" spans="1:8" ht="15">
      <c r="A589" t="s">
        <v>679</v>
      </c>
      <c r="B589" t="s">
        <v>680</v>
      </c>
      <c r="C589" t="s">
        <v>681</v>
      </c>
      <c r="D589" s="1">
        <v>42327.7425</v>
      </c>
      <c r="E589" t="s">
        <v>11</v>
      </c>
      <c r="F589">
        <v>34</v>
      </c>
      <c r="G589" t="s">
        <v>12</v>
      </c>
      <c r="H589" t="s">
        <v>13</v>
      </c>
    </row>
    <row r="590" spans="1:8" ht="15">
      <c r="A590" t="s">
        <v>316</v>
      </c>
      <c r="B590" t="s">
        <v>317</v>
      </c>
      <c r="C590" t="s">
        <v>318</v>
      </c>
      <c r="D590" s="1">
        <v>42327.91637731482</v>
      </c>
      <c r="E590" t="s">
        <v>43</v>
      </c>
      <c r="F590">
        <v>42</v>
      </c>
      <c r="G590" t="s">
        <v>44</v>
      </c>
      <c r="H590" t="s">
        <v>45</v>
      </c>
    </row>
    <row r="591" spans="1:8" ht="15">
      <c r="A591" t="s">
        <v>201</v>
      </c>
      <c r="B591" t="s">
        <v>202</v>
      </c>
      <c r="C591" t="s">
        <v>203</v>
      </c>
      <c r="D591" s="1">
        <v>42328.13795138889</v>
      </c>
      <c r="E591" t="s">
        <v>43</v>
      </c>
      <c r="F591">
        <v>42</v>
      </c>
      <c r="G591" t="s">
        <v>44</v>
      </c>
      <c r="H591" t="s">
        <v>45</v>
      </c>
    </row>
    <row r="592" spans="1:8" ht="15">
      <c r="A592" t="s">
        <v>657</v>
      </c>
      <c r="B592" t="s">
        <v>658</v>
      </c>
      <c r="C592" t="s">
        <v>659</v>
      </c>
      <c r="D592" s="1">
        <v>42328.66287037037</v>
      </c>
      <c r="E592" t="s">
        <v>43</v>
      </c>
      <c r="F592">
        <v>42</v>
      </c>
      <c r="G592" t="s">
        <v>44</v>
      </c>
      <c r="H592" t="s">
        <v>45</v>
      </c>
    </row>
    <row r="593" spans="1:8" ht="15">
      <c r="A593" t="s">
        <v>682</v>
      </c>
      <c r="B593" t="s">
        <v>683</v>
      </c>
      <c r="C593" t="s">
        <v>684</v>
      </c>
      <c r="D593" s="1">
        <v>42328.84716435185</v>
      </c>
      <c r="E593" t="s">
        <v>17</v>
      </c>
      <c r="F593">
        <v>30</v>
      </c>
      <c r="G593" t="s">
        <v>12</v>
      </c>
      <c r="H593" t="s">
        <v>13</v>
      </c>
    </row>
    <row r="594" spans="1:8" ht="15">
      <c r="A594" t="s">
        <v>685</v>
      </c>
      <c r="B594" t="s">
        <v>686</v>
      </c>
      <c r="C594" t="s">
        <v>687</v>
      </c>
      <c r="D594" s="1">
        <v>42331.74171296296</v>
      </c>
      <c r="E594" t="s">
        <v>17</v>
      </c>
      <c r="F594">
        <v>26</v>
      </c>
      <c r="G594" t="s">
        <v>12</v>
      </c>
      <c r="H594" t="s">
        <v>13</v>
      </c>
    </row>
    <row r="595" spans="1:8" ht="15">
      <c r="A595" t="s">
        <v>654</v>
      </c>
      <c r="B595" t="s">
        <v>655</v>
      </c>
      <c r="C595" t="s">
        <v>656</v>
      </c>
      <c r="D595" s="1">
        <v>42332.97478009259</v>
      </c>
      <c r="E595" t="s">
        <v>11</v>
      </c>
      <c r="F595">
        <v>10</v>
      </c>
      <c r="G595" t="s">
        <v>12</v>
      </c>
      <c r="H595" t="s">
        <v>13</v>
      </c>
    </row>
    <row r="596" spans="1:8" ht="15">
      <c r="A596" t="s">
        <v>685</v>
      </c>
      <c r="B596" t="s">
        <v>686</v>
      </c>
      <c r="C596" t="s">
        <v>687</v>
      </c>
      <c r="D596" s="1">
        <v>42333.034421296295</v>
      </c>
      <c r="E596" t="s">
        <v>17</v>
      </c>
      <c r="F596">
        <v>44</v>
      </c>
      <c r="G596" t="s">
        <v>12</v>
      </c>
      <c r="H596" t="s">
        <v>13</v>
      </c>
    </row>
    <row r="597" spans="1:8" ht="15">
      <c r="A597" t="s">
        <v>685</v>
      </c>
      <c r="B597" t="s">
        <v>686</v>
      </c>
      <c r="C597" t="s">
        <v>687</v>
      </c>
      <c r="D597" s="1">
        <v>42337.310960648145</v>
      </c>
      <c r="E597" t="s">
        <v>17</v>
      </c>
      <c r="F597">
        <v>36</v>
      </c>
      <c r="G597" t="s">
        <v>12</v>
      </c>
      <c r="H597" t="s">
        <v>13</v>
      </c>
    </row>
    <row r="598" spans="1:8" ht="15">
      <c r="A598" t="s">
        <v>685</v>
      </c>
      <c r="B598" t="s">
        <v>686</v>
      </c>
      <c r="C598" t="s">
        <v>687</v>
      </c>
      <c r="D598" s="1">
        <v>42337.38482638889</v>
      </c>
      <c r="E598" t="s">
        <v>17</v>
      </c>
      <c r="F598">
        <v>66</v>
      </c>
      <c r="G598" t="s">
        <v>12</v>
      </c>
      <c r="H598" t="s">
        <v>13</v>
      </c>
    </row>
    <row r="599" spans="1:8" ht="15">
      <c r="A599" t="s">
        <v>685</v>
      </c>
      <c r="B599" t="s">
        <v>686</v>
      </c>
      <c r="C599" t="s">
        <v>687</v>
      </c>
      <c r="D599" s="1">
        <v>42337.4078125</v>
      </c>
      <c r="E599" t="s">
        <v>17</v>
      </c>
      <c r="F599">
        <v>35</v>
      </c>
      <c r="G599" t="s">
        <v>12</v>
      </c>
      <c r="H599" t="s">
        <v>13</v>
      </c>
    </row>
    <row r="600" spans="1:8" ht="15">
      <c r="A600" t="s">
        <v>654</v>
      </c>
      <c r="B600" t="s">
        <v>655</v>
      </c>
      <c r="C600" t="s">
        <v>656</v>
      </c>
      <c r="D600" s="1">
        <v>42337.77716435185</v>
      </c>
      <c r="E600" t="s">
        <v>11</v>
      </c>
      <c r="F600">
        <v>25</v>
      </c>
      <c r="G600" t="s">
        <v>12</v>
      </c>
      <c r="H600" t="s">
        <v>13</v>
      </c>
    </row>
    <row r="601" spans="1:8" ht="15">
      <c r="A601" t="s">
        <v>207</v>
      </c>
      <c r="B601" t="s">
        <v>208</v>
      </c>
      <c r="C601" t="s">
        <v>209</v>
      </c>
      <c r="D601" s="1">
        <v>42337.864386574074</v>
      </c>
      <c r="E601" t="s">
        <v>210</v>
      </c>
      <c r="F601">
        <v>29</v>
      </c>
      <c r="G601" t="s">
        <v>12</v>
      </c>
      <c r="H601" t="s">
        <v>45</v>
      </c>
    </row>
    <row r="602" spans="1:8" ht="15">
      <c r="A602" t="s">
        <v>207</v>
      </c>
      <c r="B602" t="s">
        <v>208</v>
      </c>
      <c r="C602" t="s">
        <v>209</v>
      </c>
      <c r="D602" s="1">
        <v>42337.87950231481</v>
      </c>
      <c r="E602" t="s">
        <v>210</v>
      </c>
      <c r="F602">
        <v>19</v>
      </c>
      <c r="G602" t="s">
        <v>12</v>
      </c>
      <c r="H602" t="s">
        <v>45</v>
      </c>
    </row>
    <row r="603" spans="1:8" ht="15">
      <c r="A603" t="s">
        <v>349</v>
      </c>
      <c r="B603" t="s">
        <v>350</v>
      </c>
      <c r="C603" t="s">
        <v>351</v>
      </c>
      <c r="D603" s="1">
        <v>42338.02893518518</v>
      </c>
      <c r="E603" t="s">
        <v>43</v>
      </c>
      <c r="F603">
        <v>42</v>
      </c>
      <c r="G603" t="s">
        <v>44</v>
      </c>
      <c r="H603" t="s">
        <v>45</v>
      </c>
    </row>
    <row r="604" spans="1:8" ht="15">
      <c r="A604" t="s">
        <v>587</v>
      </c>
      <c r="B604" t="s">
        <v>588</v>
      </c>
      <c r="C604" t="s">
        <v>589</v>
      </c>
      <c r="D604" s="1">
        <v>42338.71403935185</v>
      </c>
      <c r="E604" t="s">
        <v>17</v>
      </c>
      <c r="F604">
        <v>25</v>
      </c>
      <c r="G604" t="s">
        <v>12</v>
      </c>
      <c r="H604" t="s">
        <v>13</v>
      </c>
    </row>
    <row r="605" spans="1:8" ht="15">
      <c r="A605" t="s">
        <v>587</v>
      </c>
      <c r="B605" t="s">
        <v>588</v>
      </c>
      <c r="C605" t="s">
        <v>589</v>
      </c>
      <c r="D605" s="1">
        <v>42338.76498842592</v>
      </c>
      <c r="E605" t="s">
        <v>17</v>
      </c>
      <c r="F605">
        <v>72</v>
      </c>
      <c r="G605" t="s">
        <v>12</v>
      </c>
      <c r="H605" t="s">
        <v>13</v>
      </c>
    </row>
    <row r="606" spans="1:8" ht="15">
      <c r="A606" t="s">
        <v>685</v>
      </c>
      <c r="B606" t="s">
        <v>688</v>
      </c>
      <c r="C606" t="s">
        <v>689</v>
      </c>
      <c r="D606" s="1">
        <v>42338.805439814816</v>
      </c>
      <c r="E606" t="s">
        <v>79</v>
      </c>
      <c r="F606">
        <v>76</v>
      </c>
      <c r="G606" t="s">
        <v>12</v>
      </c>
      <c r="H606" t="s">
        <v>45</v>
      </c>
    </row>
    <row r="607" spans="1:8" ht="15">
      <c r="A607" t="s">
        <v>685</v>
      </c>
      <c r="B607" t="s">
        <v>688</v>
      </c>
      <c r="C607" t="s">
        <v>689</v>
      </c>
      <c r="D607" s="1">
        <v>42338.835856481484</v>
      </c>
      <c r="E607" t="s">
        <v>79</v>
      </c>
      <c r="F607">
        <v>42</v>
      </c>
      <c r="G607" t="s">
        <v>12</v>
      </c>
      <c r="H607" t="s">
        <v>45</v>
      </c>
    </row>
    <row r="608" spans="1:8" ht="15">
      <c r="A608" t="s">
        <v>152</v>
      </c>
      <c r="B608" t="s">
        <v>153</v>
      </c>
      <c r="C608" t="s">
        <v>154</v>
      </c>
      <c r="D608" s="1">
        <v>42339.95636574074</v>
      </c>
      <c r="E608" t="s">
        <v>27</v>
      </c>
      <c r="F608">
        <v>26</v>
      </c>
      <c r="G608" t="s">
        <v>12</v>
      </c>
      <c r="H608" t="s">
        <v>45</v>
      </c>
    </row>
    <row r="609" spans="1:8" ht="15">
      <c r="A609" t="s">
        <v>152</v>
      </c>
      <c r="B609" t="s">
        <v>153</v>
      </c>
      <c r="C609" t="s">
        <v>154</v>
      </c>
      <c r="D609" s="1">
        <v>42340.62762731482</v>
      </c>
      <c r="E609" t="s">
        <v>27</v>
      </c>
      <c r="F609">
        <v>46</v>
      </c>
      <c r="G609" t="s">
        <v>12</v>
      </c>
      <c r="H609" t="s">
        <v>45</v>
      </c>
    </row>
    <row r="610" spans="1:8" ht="15">
      <c r="A610" t="s">
        <v>400</v>
      </c>
      <c r="B610" t="s">
        <v>401</v>
      </c>
      <c r="C610" t="s">
        <v>402</v>
      </c>
      <c r="D610" s="1">
        <v>42340.66159722222</v>
      </c>
      <c r="E610" t="s">
        <v>43</v>
      </c>
      <c r="F610">
        <v>42</v>
      </c>
      <c r="G610" t="s">
        <v>44</v>
      </c>
      <c r="H610" t="s">
        <v>45</v>
      </c>
    </row>
    <row r="611" spans="1:8" ht="15">
      <c r="A611" t="s">
        <v>676</v>
      </c>
      <c r="B611" t="s">
        <v>677</v>
      </c>
      <c r="C611" t="s">
        <v>678</v>
      </c>
      <c r="D611" s="1">
        <v>42341.601851851854</v>
      </c>
      <c r="E611" t="s">
        <v>27</v>
      </c>
      <c r="F611">
        <v>29</v>
      </c>
      <c r="G611" t="s">
        <v>12</v>
      </c>
      <c r="H611" t="s">
        <v>45</v>
      </c>
    </row>
    <row r="612" spans="1:8" ht="15">
      <c r="A612" t="s">
        <v>400</v>
      </c>
      <c r="B612" t="s">
        <v>401</v>
      </c>
      <c r="C612" t="s">
        <v>402</v>
      </c>
      <c r="D612" s="1">
        <v>42341.883564814816</v>
      </c>
      <c r="E612" t="s">
        <v>43</v>
      </c>
      <c r="F612">
        <v>42</v>
      </c>
      <c r="G612" t="s">
        <v>44</v>
      </c>
      <c r="H612" t="s">
        <v>45</v>
      </c>
    </row>
    <row r="613" spans="1:8" ht="15">
      <c r="A613" t="s">
        <v>522</v>
      </c>
      <c r="B613" t="s">
        <v>523</v>
      </c>
      <c r="C613" t="s">
        <v>524</v>
      </c>
      <c r="D613" s="1">
        <v>42342.32591435185</v>
      </c>
      <c r="E613" t="s">
        <v>43</v>
      </c>
      <c r="F613">
        <v>42</v>
      </c>
      <c r="G613" t="s">
        <v>44</v>
      </c>
      <c r="H613" t="s">
        <v>45</v>
      </c>
    </row>
    <row r="614" spans="1:8" ht="15">
      <c r="A614" t="s">
        <v>495</v>
      </c>
      <c r="B614" t="s">
        <v>496</v>
      </c>
      <c r="C614" t="s">
        <v>497</v>
      </c>
      <c r="D614" s="1">
        <v>42342.88017361111</v>
      </c>
      <c r="E614" t="s">
        <v>43</v>
      </c>
      <c r="F614">
        <v>42</v>
      </c>
      <c r="G614" t="s">
        <v>44</v>
      </c>
      <c r="H614" t="s">
        <v>45</v>
      </c>
    </row>
    <row r="615" spans="1:8" ht="15">
      <c r="A615" t="s">
        <v>535</v>
      </c>
      <c r="B615" t="s">
        <v>536</v>
      </c>
      <c r="C615" t="s">
        <v>537</v>
      </c>
      <c r="D615" s="1">
        <v>42342.93069444445</v>
      </c>
      <c r="E615" t="s">
        <v>43</v>
      </c>
      <c r="F615">
        <v>42</v>
      </c>
      <c r="G615" t="s">
        <v>44</v>
      </c>
      <c r="H615" t="s">
        <v>45</v>
      </c>
    </row>
    <row r="616" spans="1:8" ht="15">
      <c r="A616" t="s">
        <v>488</v>
      </c>
      <c r="B616" t="s">
        <v>489</v>
      </c>
      <c r="C616" t="s">
        <v>490</v>
      </c>
      <c r="D616" s="1">
        <v>42343.820543981485</v>
      </c>
      <c r="E616" t="s">
        <v>43</v>
      </c>
      <c r="F616">
        <v>42</v>
      </c>
      <c r="G616" t="s">
        <v>44</v>
      </c>
      <c r="H616" t="s">
        <v>45</v>
      </c>
    </row>
    <row r="617" spans="1:8" ht="15">
      <c r="A617" t="s">
        <v>685</v>
      </c>
      <c r="B617" t="s">
        <v>688</v>
      </c>
      <c r="C617" t="s">
        <v>689</v>
      </c>
      <c r="D617" s="1">
        <v>42345.05752314815</v>
      </c>
      <c r="E617" t="s">
        <v>79</v>
      </c>
      <c r="F617">
        <v>27</v>
      </c>
      <c r="G617" t="s">
        <v>84</v>
      </c>
      <c r="H617" t="s">
        <v>45</v>
      </c>
    </row>
    <row r="618" spans="1:8" ht="15">
      <c r="A618" t="s">
        <v>690</v>
      </c>
      <c r="B618" t="s">
        <v>691</v>
      </c>
      <c r="C618" t="s">
        <v>692</v>
      </c>
      <c r="D618" s="1">
        <v>42346.00575231481</v>
      </c>
      <c r="E618" t="s">
        <v>11</v>
      </c>
      <c r="F618">
        <v>62</v>
      </c>
      <c r="G618" t="s">
        <v>12</v>
      </c>
      <c r="H618" t="s">
        <v>13</v>
      </c>
    </row>
    <row r="619" spans="1:8" ht="15">
      <c r="A619" t="s">
        <v>647</v>
      </c>
      <c r="B619" t="s">
        <v>648</v>
      </c>
      <c r="C619" t="s">
        <v>649</v>
      </c>
      <c r="D619" s="1">
        <v>42346.916979166665</v>
      </c>
      <c r="E619" t="s">
        <v>11</v>
      </c>
      <c r="F619">
        <v>28</v>
      </c>
      <c r="G619" t="s">
        <v>12</v>
      </c>
      <c r="H619" t="s">
        <v>13</v>
      </c>
    </row>
    <row r="620" spans="1:8" ht="15">
      <c r="A620" t="s">
        <v>214</v>
      </c>
      <c r="B620" t="s">
        <v>215</v>
      </c>
      <c r="C620" t="s">
        <v>216</v>
      </c>
      <c r="D620" s="1">
        <v>42347.404340277775</v>
      </c>
      <c r="E620" t="s">
        <v>43</v>
      </c>
      <c r="F620">
        <v>42</v>
      </c>
      <c r="G620" t="s">
        <v>44</v>
      </c>
      <c r="H620" t="s">
        <v>45</v>
      </c>
    </row>
    <row r="621" spans="1:8" ht="15">
      <c r="A621" t="s">
        <v>325</v>
      </c>
      <c r="B621" t="s">
        <v>326</v>
      </c>
      <c r="C621" t="s">
        <v>327</v>
      </c>
      <c r="D621" s="1">
        <v>42347.86140046296</v>
      </c>
      <c r="E621" t="s">
        <v>43</v>
      </c>
      <c r="F621">
        <v>42</v>
      </c>
      <c r="G621" t="s">
        <v>44</v>
      </c>
      <c r="H621" t="s">
        <v>45</v>
      </c>
    </row>
    <row r="622" spans="1:8" ht="15">
      <c r="A622" t="s">
        <v>244</v>
      </c>
      <c r="B622" t="s">
        <v>245</v>
      </c>
      <c r="C622" t="s">
        <v>246</v>
      </c>
      <c r="D622" s="1">
        <v>42348.498703703706</v>
      </c>
      <c r="E622" t="s">
        <v>43</v>
      </c>
      <c r="F622">
        <v>42</v>
      </c>
      <c r="G622" t="s">
        <v>44</v>
      </c>
      <c r="H622" t="s">
        <v>45</v>
      </c>
    </row>
    <row r="623" spans="1:8" ht="15">
      <c r="A623" t="s">
        <v>313</v>
      </c>
      <c r="B623" t="s">
        <v>314</v>
      </c>
      <c r="C623" t="s">
        <v>315</v>
      </c>
      <c r="D623" s="1">
        <v>42348.50219907407</v>
      </c>
      <c r="E623" t="s">
        <v>43</v>
      </c>
      <c r="F623">
        <v>42</v>
      </c>
      <c r="G623" t="s">
        <v>44</v>
      </c>
      <c r="H623" t="s">
        <v>45</v>
      </c>
    </row>
    <row r="624" spans="1:8" ht="15">
      <c r="A624" t="s">
        <v>693</v>
      </c>
      <c r="B624" t="s">
        <v>694</v>
      </c>
      <c r="C624" t="s">
        <v>695</v>
      </c>
      <c r="D624" s="1">
        <v>42348.743576388886</v>
      </c>
      <c r="E624" t="s">
        <v>43</v>
      </c>
      <c r="F624">
        <v>42</v>
      </c>
      <c r="G624" t="s">
        <v>44</v>
      </c>
      <c r="H624" t="s">
        <v>45</v>
      </c>
    </row>
    <row r="625" spans="1:8" ht="15">
      <c r="A625" t="s">
        <v>223</v>
      </c>
      <c r="B625" t="s">
        <v>224</v>
      </c>
      <c r="C625" t="s">
        <v>225</v>
      </c>
      <c r="D625" s="1">
        <v>42348.78024305555</v>
      </c>
      <c r="E625" t="s">
        <v>43</v>
      </c>
      <c r="F625">
        <v>42</v>
      </c>
      <c r="G625" t="s">
        <v>44</v>
      </c>
      <c r="H625" t="s">
        <v>45</v>
      </c>
    </row>
    <row r="626" spans="1:8" ht="15">
      <c r="A626" t="s">
        <v>226</v>
      </c>
      <c r="B626" t="s">
        <v>227</v>
      </c>
      <c r="C626" t="s">
        <v>228</v>
      </c>
      <c r="D626" s="1">
        <v>42349.000185185185</v>
      </c>
      <c r="E626" t="s">
        <v>43</v>
      </c>
      <c r="F626">
        <v>42</v>
      </c>
      <c r="G626" t="s">
        <v>44</v>
      </c>
      <c r="H626" t="s">
        <v>45</v>
      </c>
    </row>
    <row r="627" spans="1:8" ht="15">
      <c r="A627" t="s">
        <v>192</v>
      </c>
      <c r="B627" t="s">
        <v>193</v>
      </c>
      <c r="C627" t="s">
        <v>194</v>
      </c>
      <c r="D627" s="1">
        <v>42349.03053240741</v>
      </c>
      <c r="E627" t="s">
        <v>43</v>
      </c>
      <c r="F627">
        <v>42</v>
      </c>
      <c r="G627" t="s">
        <v>44</v>
      </c>
      <c r="H627" t="s">
        <v>45</v>
      </c>
    </row>
    <row r="628" spans="1:8" ht="15">
      <c r="A628" t="s">
        <v>211</v>
      </c>
      <c r="B628" t="s">
        <v>212</v>
      </c>
      <c r="C628" t="s">
        <v>213</v>
      </c>
      <c r="D628" s="1">
        <v>42349.05851851852</v>
      </c>
      <c r="E628" t="s">
        <v>43</v>
      </c>
      <c r="F628">
        <v>42</v>
      </c>
      <c r="G628" t="s">
        <v>44</v>
      </c>
      <c r="H628" t="s">
        <v>45</v>
      </c>
    </row>
    <row r="629" spans="1:8" ht="15">
      <c r="A629" t="s">
        <v>316</v>
      </c>
      <c r="B629" t="s">
        <v>317</v>
      </c>
      <c r="C629" t="s">
        <v>318</v>
      </c>
      <c r="D629" s="1">
        <v>42349.46706018518</v>
      </c>
      <c r="E629" t="s">
        <v>43</v>
      </c>
      <c r="F629">
        <v>42</v>
      </c>
      <c r="G629" t="s">
        <v>44</v>
      </c>
      <c r="H629" t="s">
        <v>45</v>
      </c>
    </row>
    <row r="630" spans="1:8" ht="15">
      <c r="A630" t="s">
        <v>207</v>
      </c>
      <c r="B630" t="s">
        <v>208</v>
      </c>
      <c r="C630" t="s">
        <v>209</v>
      </c>
      <c r="D630" s="1">
        <v>42349.56929398148</v>
      </c>
      <c r="E630" t="s">
        <v>210</v>
      </c>
      <c r="F630">
        <v>27</v>
      </c>
      <c r="G630" t="s">
        <v>84</v>
      </c>
      <c r="H630" t="s">
        <v>45</v>
      </c>
    </row>
    <row r="631" spans="1:8" ht="15">
      <c r="A631" t="s">
        <v>207</v>
      </c>
      <c r="B631" t="s">
        <v>208</v>
      </c>
      <c r="C631" t="s">
        <v>209</v>
      </c>
      <c r="D631" s="1">
        <v>42349.57108796296</v>
      </c>
      <c r="E631" t="s">
        <v>210</v>
      </c>
      <c r="F631">
        <v>27</v>
      </c>
      <c r="G631" t="s">
        <v>84</v>
      </c>
      <c r="H631" t="s">
        <v>45</v>
      </c>
    </row>
    <row r="632" spans="1:8" ht="15">
      <c r="A632" t="s">
        <v>553</v>
      </c>
      <c r="B632" t="s">
        <v>554</v>
      </c>
      <c r="C632" t="s">
        <v>555</v>
      </c>
      <c r="D632" s="1">
        <v>42349.68502314815</v>
      </c>
      <c r="E632" t="s">
        <v>43</v>
      </c>
      <c r="F632">
        <v>42</v>
      </c>
      <c r="G632" t="s">
        <v>44</v>
      </c>
      <c r="H632" t="s">
        <v>45</v>
      </c>
    </row>
    <row r="633" spans="1:8" ht="15">
      <c r="A633" t="s">
        <v>204</v>
      </c>
      <c r="B633" t="s">
        <v>205</v>
      </c>
      <c r="C633" t="s">
        <v>206</v>
      </c>
      <c r="D633" s="1">
        <v>42350.16805555556</v>
      </c>
      <c r="E633" t="s">
        <v>43</v>
      </c>
      <c r="F633">
        <v>42</v>
      </c>
      <c r="G633" t="s">
        <v>44</v>
      </c>
      <c r="H633" t="s">
        <v>45</v>
      </c>
    </row>
    <row r="634" spans="1:8" ht="15">
      <c r="A634" t="s">
        <v>696</v>
      </c>
      <c r="B634" t="s">
        <v>697</v>
      </c>
      <c r="C634" t="s">
        <v>698</v>
      </c>
      <c r="D634" s="1">
        <v>42350.42953703704</v>
      </c>
      <c r="E634" t="s">
        <v>92</v>
      </c>
      <c r="F634">
        <v>42</v>
      </c>
      <c r="G634" t="s">
        <v>44</v>
      </c>
      <c r="H634" t="s">
        <v>45</v>
      </c>
    </row>
    <row r="635" spans="1:8" ht="15">
      <c r="A635" t="s">
        <v>268</v>
      </c>
      <c r="B635" t="s">
        <v>269</v>
      </c>
      <c r="C635" t="s">
        <v>270</v>
      </c>
      <c r="D635" s="1">
        <v>42350.52422453704</v>
      </c>
      <c r="E635" t="s">
        <v>43</v>
      </c>
      <c r="F635">
        <v>42</v>
      </c>
      <c r="G635" t="s">
        <v>44</v>
      </c>
      <c r="H635" t="s">
        <v>45</v>
      </c>
    </row>
    <row r="636" spans="1:8" ht="15">
      <c r="A636" t="s">
        <v>699</v>
      </c>
      <c r="B636" t="s">
        <v>700</v>
      </c>
      <c r="C636" t="s">
        <v>701</v>
      </c>
      <c r="D636" s="1">
        <v>42351.69834490741</v>
      </c>
      <c r="E636" t="s">
        <v>43</v>
      </c>
      <c r="F636">
        <v>42</v>
      </c>
      <c r="G636" t="s">
        <v>44</v>
      </c>
      <c r="H636" t="s">
        <v>45</v>
      </c>
    </row>
    <row r="637" spans="1:8" ht="15">
      <c r="A637" t="s">
        <v>207</v>
      </c>
      <c r="B637" t="s">
        <v>208</v>
      </c>
      <c r="C637" t="s">
        <v>209</v>
      </c>
      <c r="D637" s="1">
        <v>42351.80269675926</v>
      </c>
      <c r="E637" t="s">
        <v>210</v>
      </c>
      <c r="F637">
        <v>22</v>
      </c>
      <c r="G637" t="s">
        <v>12</v>
      </c>
      <c r="H637" t="s">
        <v>45</v>
      </c>
    </row>
    <row r="638" spans="1:8" ht="15">
      <c r="A638" t="s">
        <v>152</v>
      </c>
      <c r="B638" t="s">
        <v>153</v>
      </c>
      <c r="C638" t="s">
        <v>154</v>
      </c>
      <c r="D638" s="1">
        <v>42351.92040509259</v>
      </c>
      <c r="E638" t="s">
        <v>27</v>
      </c>
      <c r="F638">
        <v>44</v>
      </c>
      <c r="G638" t="s">
        <v>12</v>
      </c>
      <c r="H638" t="s">
        <v>45</v>
      </c>
    </row>
    <row r="639" spans="1:8" ht="15">
      <c r="A639" t="s">
        <v>152</v>
      </c>
      <c r="B639" t="s">
        <v>153</v>
      </c>
      <c r="C639" t="s">
        <v>154</v>
      </c>
      <c r="D639" s="1">
        <v>42351.95628472222</v>
      </c>
      <c r="E639" t="s">
        <v>27</v>
      </c>
      <c r="F639">
        <v>58</v>
      </c>
      <c r="G639" t="s">
        <v>12</v>
      </c>
      <c r="H639" t="s">
        <v>45</v>
      </c>
    </row>
    <row r="640" spans="1:8" ht="15">
      <c r="A640" t="s">
        <v>685</v>
      </c>
      <c r="B640" t="s">
        <v>686</v>
      </c>
      <c r="C640" t="s">
        <v>687</v>
      </c>
      <c r="D640" s="1">
        <v>42352.031805555554</v>
      </c>
      <c r="E640" t="s">
        <v>17</v>
      </c>
      <c r="F640">
        <v>53</v>
      </c>
      <c r="G640" t="s">
        <v>12</v>
      </c>
      <c r="H640" t="s">
        <v>13</v>
      </c>
    </row>
    <row r="641" spans="1:8" ht="15">
      <c r="A641" t="s">
        <v>617</v>
      </c>
      <c r="B641" t="s">
        <v>618</v>
      </c>
      <c r="C641" t="s">
        <v>619</v>
      </c>
      <c r="D641" s="1">
        <v>42352.051099537035</v>
      </c>
      <c r="E641" t="s">
        <v>43</v>
      </c>
      <c r="F641">
        <v>42</v>
      </c>
      <c r="G641" t="s">
        <v>44</v>
      </c>
      <c r="H641" t="s">
        <v>45</v>
      </c>
    </row>
    <row r="642" spans="1:8" ht="15">
      <c r="A642" t="s">
        <v>685</v>
      </c>
      <c r="B642" t="s">
        <v>686</v>
      </c>
      <c r="C642" t="s">
        <v>687</v>
      </c>
      <c r="D642" s="1">
        <v>42352.07488425926</v>
      </c>
      <c r="E642" t="s">
        <v>17</v>
      </c>
      <c r="F642">
        <v>65</v>
      </c>
      <c r="G642" t="s">
        <v>12</v>
      </c>
      <c r="H642" t="s">
        <v>13</v>
      </c>
    </row>
    <row r="643" spans="1:8" ht="15">
      <c r="A643" t="s">
        <v>685</v>
      </c>
      <c r="B643" t="s">
        <v>686</v>
      </c>
      <c r="C643" t="s">
        <v>687</v>
      </c>
      <c r="D643" s="1">
        <v>42352.10162037037</v>
      </c>
      <c r="E643" t="s">
        <v>17</v>
      </c>
      <c r="F643">
        <v>44</v>
      </c>
      <c r="G643" t="s">
        <v>12</v>
      </c>
      <c r="H643" t="s">
        <v>13</v>
      </c>
    </row>
    <row r="644" spans="1:8" ht="15">
      <c r="A644" t="s">
        <v>685</v>
      </c>
      <c r="B644" t="s">
        <v>686</v>
      </c>
      <c r="C644" t="s">
        <v>687</v>
      </c>
      <c r="D644" s="1">
        <v>42352.13070601852</v>
      </c>
      <c r="E644" t="s">
        <v>17</v>
      </c>
      <c r="F644">
        <v>41</v>
      </c>
      <c r="G644" t="s">
        <v>12</v>
      </c>
      <c r="H644" t="s">
        <v>13</v>
      </c>
    </row>
    <row r="645" spans="1:8" ht="15">
      <c r="A645" t="s">
        <v>685</v>
      </c>
      <c r="B645" t="s">
        <v>686</v>
      </c>
      <c r="C645" t="s">
        <v>687</v>
      </c>
      <c r="D645" s="1">
        <v>42352.153125</v>
      </c>
      <c r="E645" t="s">
        <v>17</v>
      </c>
      <c r="F645">
        <v>38</v>
      </c>
      <c r="G645" t="s">
        <v>12</v>
      </c>
      <c r="H645" t="s">
        <v>88</v>
      </c>
    </row>
    <row r="646" spans="1:8" ht="15">
      <c r="A646" t="s">
        <v>620</v>
      </c>
      <c r="B646" t="s">
        <v>621</v>
      </c>
      <c r="C646" t="s">
        <v>622</v>
      </c>
      <c r="D646" s="1">
        <v>42352.63383101852</v>
      </c>
      <c r="E646" t="s">
        <v>11</v>
      </c>
      <c r="F646">
        <v>29</v>
      </c>
      <c r="G646" t="s">
        <v>12</v>
      </c>
      <c r="H646" t="s">
        <v>13</v>
      </c>
    </row>
    <row r="647" spans="1:8" ht="15">
      <c r="A647" t="s">
        <v>620</v>
      </c>
      <c r="B647" t="s">
        <v>621</v>
      </c>
      <c r="C647" t="s">
        <v>622</v>
      </c>
      <c r="D647" s="1">
        <v>42352.64832175926</v>
      </c>
      <c r="E647" t="s">
        <v>11</v>
      </c>
      <c r="F647">
        <v>13</v>
      </c>
      <c r="G647" t="s">
        <v>12</v>
      </c>
      <c r="H647" t="s">
        <v>13</v>
      </c>
    </row>
    <row r="648" spans="1:8" ht="15">
      <c r="A648" t="s">
        <v>620</v>
      </c>
      <c r="B648" t="s">
        <v>621</v>
      </c>
      <c r="C648" t="s">
        <v>622</v>
      </c>
      <c r="D648" s="1">
        <v>42352.65354166667</v>
      </c>
      <c r="E648" t="s">
        <v>11</v>
      </c>
      <c r="F648">
        <v>12</v>
      </c>
      <c r="G648" t="s">
        <v>12</v>
      </c>
      <c r="H648" t="s">
        <v>13</v>
      </c>
    </row>
    <row r="649" spans="1:8" ht="15">
      <c r="A649" t="s">
        <v>331</v>
      </c>
      <c r="B649" t="s">
        <v>332</v>
      </c>
      <c r="C649" t="s">
        <v>333</v>
      </c>
      <c r="D649" s="1">
        <v>42352.65804398148</v>
      </c>
      <c r="E649" t="s">
        <v>43</v>
      </c>
      <c r="F649">
        <v>42</v>
      </c>
      <c r="G649" t="s">
        <v>44</v>
      </c>
      <c r="H649" t="s">
        <v>45</v>
      </c>
    </row>
    <row r="650" spans="1:8" ht="15">
      <c r="A650" t="s">
        <v>620</v>
      </c>
      <c r="B650" t="s">
        <v>621</v>
      </c>
      <c r="C650" t="s">
        <v>622</v>
      </c>
      <c r="D650" s="1">
        <v>42352.66508101852</v>
      </c>
      <c r="E650" t="s">
        <v>11</v>
      </c>
      <c r="F650">
        <v>23</v>
      </c>
      <c r="G650" t="s">
        <v>12</v>
      </c>
      <c r="H650" t="s">
        <v>13</v>
      </c>
    </row>
    <row r="651" spans="1:8" ht="15">
      <c r="A651" t="s">
        <v>620</v>
      </c>
      <c r="B651" t="s">
        <v>621</v>
      </c>
      <c r="C651" t="s">
        <v>622</v>
      </c>
      <c r="D651" s="1">
        <v>42352.68800925926</v>
      </c>
      <c r="E651" t="s">
        <v>11</v>
      </c>
      <c r="F651">
        <v>36</v>
      </c>
      <c r="G651" t="s">
        <v>12</v>
      </c>
      <c r="H651" t="s">
        <v>13</v>
      </c>
    </row>
    <row r="652" spans="1:8" ht="15">
      <c r="A652" t="s">
        <v>304</v>
      </c>
      <c r="B652" t="s">
        <v>305</v>
      </c>
      <c r="C652" t="s">
        <v>306</v>
      </c>
      <c r="D652" s="1">
        <v>42352.73196759259</v>
      </c>
      <c r="E652" t="s">
        <v>43</v>
      </c>
      <c r="F652">
        <v>42</v>
      </c>
      <c r="G652" t="s">
        <v>44</v>
      </c>
      <c r="H652" t="s">
        <v>45</v>
      </c>
    </row>
    <row r="653" spans="1:8" ht="15">
      <c r="A653" t="s">
        <v>696</v>
      </c>
      <c r="B653" t="s">
        <v>697</v>
      </c>
      <c r="C653" t="s">
        <v>698</v>
      </c>
      <c r="D653" s="1">
        <v>42352.76224537037</v>
      </c>
      <c r="E653" t="s">
        <v>43</v>
      </c>
      <c r="F653">
        <v>42</v>
      </c>
      <c r="G653" t="s">
        <v>44</v>
      </c>
      <c r="H653" t="s">
        <v>45</v>
      </c>
    </row>
    <row r="654" spans="1:8" ht="15">
      <c r="A654" t="s">
        <v>322</v>
      </c>
      <c r="B654" t="s">
        <v>323</v>
      </c>
      <c r="C654" t="s">
        <v>324</v>
      </c>
      <c r="D654" s="1">
        <v>42352.77234953704</v>
      </c>
      <c r="E654" t="s">
        <v>43</v>
      </c>
      <c r="F654">
        <v>42</v>
      </c>
      <c r="G654" t="s">
        <v>44</v>
      </c>
      <c r="H654" t="s">
        <v>45</v>
      </c>
    </row>
    <row r="655" spans="1:8" ht="15">
      <c r="A655" t="s">
        <v>232</v>
      </c>
      <c r="B655" t="s">
        <v>233</v>
      </c>
      <c r="C655" t="s">
        <v>234</v>
      </c>
      <c r="D655" s="1">
        <v>42352.802766203706</v>
      </c>
      <c r="E655" t="s">
        <v>43</v>
      </c>
      <c r="F655">
        <v>42</v>
      </c>
      <c r="G655" t="s">
        <v>44</v>
      </c>
      <c r="H655" t="s">
        <v>45</v>
      </c>
    </row>
    <row r="656" spans="1:8" ht="15">
      <c r="A656" t="s">
        <v>696</v>
      </c>
      <c r="B656" t="s">
        <v>697</v>
      </c>
      <c r="C656" t="s">
        <v>698</v>
      </c>
      <c r="D656" s="1">
        <v>42353.52726851852</v>
      </c>
      <c r="E656" t="s">
        <v>702</v>
      </c>
      <c r="F656">
        <v>20</v>
      </c>
      <c r="G656" t="s">
        <v>12</v>
      </c>
      <c r="H656" t="s">
        <v>45</v>
      </c>
    </row>
    <row r="657" spans="1:8" ht="15">
      <c r="A657" t="s">
        <v>696</v>
      </c>
      <c r="B657" t="s">
        <v>697</v>
      </c>
      <c r="C657" t="s">
        <v>698</v>
      </c>
      <c r="D657" s="1">
        <v>42353.63072916667</v>
      </c>
      <c r="E657" t="s">
        <v>702</v>
      </c>
      <c r="F657">
        <v>49</v>
      </c>
      <c r="G657" t="s">
        <v>12</v>
      </c>
      <c r="H657" t="s">
        <v>45</v>
      </c>
    </row>
    <row r="658" spans="1:8" ht="15">
      <c r="A658" t="s">
        <v>696</v>
      </c>
      <c r="B658" t="s">
        <v>697</v>
      </c>
      <c r="C658" t="s">
        <v>698</v>
      </c>
      <c r="D658" s="1">
        <v>42353.658541666664</v>
      </c>
      <c r="E658" t="s">
        <v>702</v>
      </c>
      <c r="F658">
        <v>45</v>
      </c>
      <c r="G658" t="s">
        <v>12</v>
      </c>
      <c r="H658" t="s">
        <v>45</v>
      </c>
    </row>
    <row r="659" spans="1:8" ht="15">
      <c r="A659" t="s">
        <v>699</v>
      </c>
      <c r="B659" t="s">
        <v>700</v>
      </c>
      <c r="C659" t="s">
        <v>701</v>
      </c>
      <c r="D659" s="1">
        <v>42353.778761574074</v>
      </c>
      <c r="E659" t="s">
        <v>43</v>
      </c>
      <c r="F659">
        <v>42</v>
      </c>
      <c r="G659" t="s">
        <v>44</v>
      </c>
      <c r="H659" t="s">
        <v>45</v>
      </c>
    </row>
    <row r="660" spans="1:8" ht="15">
      <c r="A660" t="s">
        <v>647</v>
      </c>
      <c r="B660" t="s">
        <v>648</v>
      </c>
      <c r="C660" t="s">
        <v>649</v>
      </c>
      <c r="D660" s="1">
        <v>42353.834872685184</v>
      </c>
      <c r="E660" t="s">
        <v>11</v>
      </c>
      <c r="F660">
        <v>9</v>
      </c>
      <c r="G660" t="s">
        <v>12</v>
      </c>
      <c r="H660" t="s">
        <v>13</v>
      </c>
    </row>
    <row r="661" spans="1:8" ht="15">
      <c r="A661" t="s">
        <v>647</v>
      </c>
      <c r="B661" t="s">
        <v>648</v>
      </c>
      <c r="C661" t="s">
        <v>649</v>
      </c>
      <c r="D661" s="1">
        <v>42353.86035879629</v>
      </c>
      <c r="E661" t="s">
        <v>11</v>
      </c>
      <c r="F661">
        <v>18</v>
      </c>
      <c r="G661" t="s">
        <v>12</v>
      </c>
      <c r="H661" t="s">
        <v>13</v>
      </c>
    </row>
    <row r="662" spans="1:8" ht="15">
      <c r="A662" t="s">
        <v>647</v>
      </c>
      <c r="B662" t="s">
        <v>648</v>
      </c>
      <c r="C662" t="s">
        <v>649</v>
      </c>
      <c r="D662" s="1">
        <v>42353.888032407405</v>
      </c>
      <c r="E662" t="s">
        <v>11</v>
      </c>
      <c r="F662">
        <v>39</v>
      </c>
      <c r="G662" t="s">
        <v>12</v>
      </c>
      <c r="H662" t="s">
        <v>13</v>
      </c>
    </row>
    <row r="663" spans="1:8" ht="15">
      <c r="A663" t="s">
        <v>693</v>
      </c>
      <c r="B663" t="s">
        <v>694</v>
      </c>
      <c r="C663" t="s">
        <v>695</v>
      </c>
      <c r="D663" s="1">
        <v>42354.00226851852</v>
      </c>
      <c r="E663" t="s">
        <v>43</v>
      </c>
      <c r="F663">
        <v>42</v>
      </c>
      <c r="G663" t="s">
        <v>44</v>
      </c>
      <c r="H663" t="s">
        <v>45</v>
      </c>
    </row>
    <row r="664" spans="1:8" ht="15">
      <c r="A664" t="s">
        <v>693</v>
      </c>
      <c r="B664" t="s">
        <v>694</v>
      </c>
      <c r="C664" t="s">
        <v>695</v>
      </c>
      <c r="D664" s="1">
        <v>42354.01353009259</v>
      </c>
      <c r="E664" t="s">
        <v>43</v>
      </c>
      <c r="F664">
        <v>42</v>
      </c>
      <c r="G664" t="s">
        <v>44</v>
      </c>
      <c r="H664" t="s">
        <v>45</v>
      </c>
    </row>
    <row r="665" spans="1:8" ht="15">
      <c r="A665" t="s">
        <v>647</v>
      </c>
      <c r="B665" t="s">
        <v>648</v>
      </c>
      <c r="C665" t="s">
        <v>649</v>
      </c>
      <c r="D665" s="1">
        <v>42354.03991898148</v>
      </c>
      <c r="E665" t="s">
        <v>11</v>
      </c>
      <c r="F665">
        <v>28</v>
      </c>
      <c r="G665" t="s">
        <v>12</v>
      </c>
      <c r="H665" t="s">
        <v>13</v>
      </c>
    </row>
    <row r="666" spans="1:8" ht="15">
      <c r="A666" t="s">
        <v>696</v>
      </c>
      <c r="B666" t="s">
        <v>697</v>
      </c>
      <c r="C666" t="s">
        <v>698</v>
      </c>
      <c r="D666" s="1">
        <v>42354.35994212963</v>
      </c>
      <c r="E666" t="s">
        <v>43</v>
      </c>
      <c r="F666">
        <v>42</v>
      </c>
      <c r="G666" t="s">
        <v>44</v>
      </c>
      <c r="H666" t="s">
        <v>45</v>
      </c>
    </row>
    <row r="667" spans="1:8" ht="15">
      <c r="A667" t="s">
        <v>703</v>
      </c>
      <c r="B667" t="s">
        <v>704</v>
      </c>
      <c r="C667" t="s">
        <v>705</v>
      </c>
      <c r="D667" s="1">
        <v>42381.911875</v>
      </c>
      <c r="E667" t="s">
        <v>27</v>
      </c>
      <c r="F667">
        <v>17</v>
      </c>
      <c r="G667" t="s">
        <v>12</v>
      </c>
      <c r="H667" t="s">
        <v>13</v>
      </c>
    </row>
    <row r="668" spans="1:8" ht="15">
      <c r="A668" t="s">
        <v>703</v>
      </c>
      <c r="B668" t="s">
        <v>704</v>
      </c>
      <c r="C668" t="s">
        <v>705</v>
      </c>
      <c r="D668" s="1">
        <v>42381.982719907406</v>
      </c>
      <c r="E668" t="s">
        <v>27</v>
      </c>
      <c r="F668">
        <v>10</v>
      </c>
      <c r="G668" t="s">
        <v>12</v>
      </c>
      <c r="H668" t="s">
        <v>13</v>
      </c>
    </row>
    <row r="669" spans="1:8" ht="15">
      <c r="A669" t="s">
        <v>584</v>
      </c>
      <c r="B669" t="s">
        <v>585</v>
      </c>
      <c r="C669" t="s">
        <v>586</v>
      </c>
      <c r="D669" s="1">
        <v>42386.96288194445</v>
      </c>
      <c r="E669" t="s">
        <v>11</v>
      </c>
      <c r="F669">
        <v>28</v>
      </c>
      <c r="G669" t="s">
        <v>12</v>
      </c>
      <c r="H669" t="s">
        <v>13</v>
      </c>
    </row>
    <row r="670" spans="1:8" ht="15">
      <c r="A670" t="s">
        <v>706</v>
      </c>
      <c r="B670" t="s">
        <v>707</v>
      </c>
      <c r="C670" t="s">
        <v>708</v>
      </c>
      <c r="D670" s="1">
        <v>42386.992268518516</v>
      </c>
      <c r="E670" t="s">
        <v>43</v>
      </c>
      <c r="F670">
        <v>42</v>
      </c>
      <c r="G670" t="s">
        <v>44</v>
      </c>
      <c r="H670" t="s">
        <v>45</v>
      </c>
    </row>
    <row r="671" spans="1:8" ht="15">
      <c r="A671" t="s">
        <v>709</v>
      </c>
      <c r="B671" t="s">
        <v>710</v>
      </c>
      <c r="C671" t="s">
        <v>711</v>
      </c>
      <c r="D671" s="1">
        <v>42388.921585648146</v>
      </c>
      <c r="E671" t="s">
        <v>17</v>
      </c>
      <c r="F671">
        <v>44</v>
      </c>
      <c r="G671" t="s">
        <v>12</v>
      </c>
      <c r="H671" t="s">
        <v>13</v>
      </c>
    </row>
    <row r="672" spans="1:8" ht="15">
      <c r="A672" t="s">
        <v>712</v>
      </c>
      <c r="B672" t="s">
        <v>713</v>
      </c>
      <c r="C672" t="s">
        <v>714</v>
      </c>
      <c r="D672" s="1">
        <v>42389.66371527778</v>
      </c>
      <c r="E672" t="s">
        <v>27</v>
      </c>
      <c r="F672">
        <v>18</v>
      </c>
      <c r="G672" t="s">
        <v>12</v>
      </c>
      <c r="H672" t="s">
        <v>13</v>
      </c>
    </row>
    <row r="673" spans="1:8" ht="15">
      <c r="A673" t="s">
        <v>207</v>
      </c>
      <c r="B673" t="s">
        <v>208</v>
      </c>
      <c r="C673" t="s">
        <v>209</v>
      </c>
      <c r="D673" s="1">
        <v>42390.683657407404</v>
      </c>
      <c r="E673" t="s">
        <v>715</v>
      </c>
      <c r="F673">
        <v>27</v>
      </c>
      <c r="G673" t="s">
        <v>84</v>
      </c>
      <c r="H673" t="s">
        <v>45</v>
      </c>
    </row>
    <row r="674" spans="1:8" ht="15">
      <c r="A674" t="s">
        <v>207</v>
      </c>
      <c r="B674" t="s">
        <v>208</v>
      </c>
      <c r="C674" t="s">
        <v>209</v>
      </c>
      <c r="D674" s="1">
        <v>42390.96013888889</v>
      </c>
      <c r="E674" t="s">
        <v>715</v>
      </c>
      <c r="F674">
        <v>27</v>
      </c>
      <c r="G674" t="s">
        <v>84</v>
      </c>
      <c r="H674" t="s">
        <v>45</v>
      </c>
    </row>
    <row r="675" spans="1:8" ht="15">
      <c r="A675" t="s">
        <v>207</v>
      </c>
      <c r="B675" t="s">
        <v>208</v>
      </c>
      <c r="C675" t="s">
        <v>209</v>
      </c>
      <c r="D675" s="1">
        <v>42391.86099537037</v>
      </c>
      <c r="E675" t="s">
        <v>715</v>
      </c>
      <c r="F675">
        <v>27</v>
      </c>
      <c r="G675" t="s">
        <v>84</v>
      </c>
      <c r="H675" t="s">
        <v>45</v>
      </c>
    </row>
    <row r="676" spans="1:8" ht="15">
      <c r="A676" t="s">
        <v>703</v>
      </c>
      <c r="B676" t="s">
        <v>704</v>
      </c>
      <c r="C676" t="s">
        <v>705</v>
      </c>
      <c r="D676" s="1">
        <v>42391.9096412037</v>
      </c>
      <c r="E676" t="s">
        <v>27</v>
      </c>
      <c r="F676">
        <v>33</v>
      </c>
      <c r="G676" t="s">
        <v>12</v>
      </c>
      <c r="H676" t="s">
        <v>13</v>
      </c>
    </row>
    <row r="677" spans="1:8" ht="15">
      <c r="A677" t="s">
        <v>716</v>
      </c>
      <c r="B677" t="s">
        <v>717</v>
      </c>
      <c r="C677" t="s">
        <v>718</v>
      </c>
      <c r="D677" s="1">
        <v>42392.57230324074</v>
      </c>
      <c r="E677" t="s">
        <v>27</v>
      </c>
      <c r="F677">
        <v>16</v>
      </c>
      <c r="G677" t="s">
        <v>12</v>
      </c>
      <c r="H677" t="s">
        <v>13</v>
      </c>
    </row>
    <row r="678" spans="1:8" ht="15">
      <c r="A678" t="s">
        <v>719</v>
      </c>
      <c r="B678" t="s">
        <v>720</v>
      </c>
      <c r="C678" t="s">
        <v>721</v>
      </c>
      <c r="D678" s="1">
        <v>42392.88172453704</v>
      </c>
      <c r="E678" t="s">
        <v>27</v>
      </c>
      <c r="F678">
        <v>18</v>
      </c>
      <c r="G678" t="s">
        <v>12</v>
      </c>
      <c r="H678" t="s">
        <v>13</v>
      </c>
    </row>
    <row r="679" spans="1:8" ht="15">
      <c r="A679" t="s">
        <v>180</v>
      </c>
      <c r="B679" t="s">
        <v>181</v>
      </c>
      <c r="C679" t="s">
        <v>182</v>
      </c>
      <c r="D679" s="1">
        <v>42393.61855324074</v>
      </c>
      <c r="E679" t="s">
        <v>27</v>
      </c>
      <c r="F679">
        <v>23</v>
      </c>
      <c r="G679" t="s">
        <v>12</v>
      </c>
      <c r="H679" t="s">
        <v>13</v>
      </c>
    </row>
    <row r="680" spans="1:8" ht="15">
      <c r="A680" t="s">
        <v>180</v>
      </c>
      <c r="B680" t="s">
        <v>181</v>
      </c>
      <c r="C680" t="s">
        <v>182</v>
      </c>
      <c r="D680" s="1">
        <v>42393.68675925926</v>
      </c>
      <c r="E680" t="s">
        <v>27</v>
      </c>
      <c r="F680">
        <v>23</v>
      </c>
      <c r="G680" t="s">
        <v>12</v>
      </c>
      <c r="H680" t="s">
        <v>13</v>
      </c>
    </row>
    <row r="681" spans="1:8" ht="15">
      <c r="A681" t="s">
        <v>722</v>
      </c>
      <c r="B681" t="s">
        <v>723</v>
      </c>
      <c r="C681" t="s">
        <v>724</v>
      </c>
      <c r="D681" s="1">
        <v>42393.84193287037</v>
      </c>
      <c r="E681" t="s">
        <v>27</v>
      </c>
      <c r="F681">
        <v>36</v>
      </c>
      <c r="G681" t="s">
        <v>12</v>
      </c>
      <c r="H681" t="s">
        <v>13</v>
      </c>
    </row>
    <row r="682" spans="1:8" ht="15">
      <c r="A682" t="s">
        <v>725</v>
      </c>
      <c r="B682" t="s">
        <v>726</v>
      </c>
      <c r="C682" t="s">
        <v>727</v>
      </c>
      <c r="D682" s="1">
        <v>42394.58746527778</v>
      </c>
      <c r="E682" t="s">
        <v>92</v>
      </c>
      <c r="F682">
        <v>42</v>
      </c>
      <c r="G682" t="s">
        <v>44</v>
      </c>
      <c r="H682" t="s">
        <v>45</v>
      </c>
    </row>
    <row r="683" spans="1:8" ht="15">
      <c r="A683" t="s">
        <v>725</v>
      </c>
      <c r="B683" t="s">
        <v>726</v>
      </c>
      <c r="C683" t="s">
        <v>727</v>
      </c>
      <c r="D683" s="1">
        <v>42394.70107638889</v>
      </c>
      <c r="E683" t="s">
        <v>92</v>
      </c>
      <c r="F683">
        <v>42</v>
      </c>
      <c r="G683" t="s">
        <v>44</v>
      </c>
      <c r="H683" t="s">
        <v>45</v>
      </c>
    </row>
    <row r="684" spans="1:8" ht="15">
      <c r="A684" t="s">
        <v>725</v>
      </c>
      <c r="B684" t="s">
        <v>726</v>
      </c>
      <c r="C684" t="s">
        <v>727</v>
      </c>
      <c r="D684" s="1">
        <v>42394.72251157407</v>
      </c>
      <c r="E684" t="s">
        <v>11</v>
      </c>
      <c r="F684">
        <v>34</v>
      </c>
      <c r="G684" t="s">
        <v>12</v>
      </c>
      <c r="H684" t="s">
        <v>45</v>
      </c>
    </row>
    <row r="685" spans="1:8" ht="15">
      <c r="A685" t="s">
        <v>725</v>
      </c>
      <c r="B685" t="s">
        <v>726</v>
      </c>
      <c r="C685" t="s">
        <v>727</v>
      </c>
      <c r="D685" s="1">
        <v>42394.80222222222</v>
      </c>
      <c r="E685" t="s">
        <v>728</v>
      </c>
      <c r="F685">
        <v>27</v>
      </c>
      <c r="G685" t="s">
        <v>44</v>
      </c>
      <c r="H685" t="s">
        <v>45</v>
      </c>
    </row>
    <row r="686" spans="1:8" ht="15">
      <c r="A686" t="s">
        <v>729</v>
      </c>
      <c r="B686" t="s">
        <v>730</v>
      </c>
      <c r="C686" t="s">
        <v>731</v>
      </c>
      <c r="D686" s="1">
        <v>42394.888645833336</v>
      </c>
      <c r="E686" t="s">
        <v>17</v>
      </c>
      <c r="F686">
        <v>69</v>
      </c>
      <c r="G686" t="s">
        <v>12</v>
      </c>
      <c r="H686" t="s">
        <v>13</v>
      </c>
    </row>
    <row r="687" spans="1:8" ht="15">
      <c r="A687" t="s">
        <v>732</v>
      </c>
      <c r="B687" t="s">
        <v>733</v>
      </c>
      <c r="C687" t="s">
        <v>734</v>
      </c>
      <c r="D687" s="1">
        <v>42394.93623842593</v>
      </c>
      <c r="E687" t="s">
        <v>17</v>
      </c>
      <c r="F687">
        <v>12</v>
      </c>
      <c r="G687" t="s">
        <v>12</v>
      </c>
      <c r="H687" t="s">
        <v>13</v>
      </c>
    </row>
    <row r="688" spans="1:8" ht="15">
      <c r="A688" t="s">
        <v>735</v>
      </c>
      <c r="B688" t="s">
        <v>736</v>
      </c>
      <c r="C688" t="s">
        <v>737</v>
      </c>
      <c r="D688" s="1">
        <v>42394.95417824074</v>
      </c>
      <c r="E688" t="s">
        <v>17</v>
      </c>
      <c r="F688">
        <v>20</v>
      </c>
      <c r="G688" t="s">
        <v>12</v>
      </c>
      <c r="H688" t="s">
        <v>13</v>
      </c>
    </row>
    <row r="689" spans="1:8" ht="15">
      <c r="A689" t="s">
        <v>735</v>
      </c>
      <c r="B689" t="s">
        <v>736</v>
      </c>
      <c r="C689" t="s">
        <v>737</v>
      </c>
      <c r="D689" s="1">
        <v>42394.97505787037</v>
      </c>
      <c r="E689" t="s">
        <v>17</v>
      </c>
      <c r="F689">
        <v>29</v>
      </c>
      <c r="G689" t="s">
        <v>12</v>
      </c>
      <c r="H689" t="s">
        <v>13</v>
      </c>
    </row>
    <row r="690" spans="1:8" ht="15">
      <c r="A690" t="s">
        <v>735</v>
      </c>
      <c r="B690" t="s">
        <v>736</v>
      </c>
      <c r="C690" t="s">
        <v>737</v>
      </c>
      <c r="D690" s="1">
        <v>42395.00258101852</v>
      </c>
      <c r="E690" t="s">
        <v>17</v>
      </c>
      <c r="F690">
        <v>34</v>
      </c>
      <c r="G690" t="s">
        <v>12</v>
      </c>
      <c r="H690" t="s">
        <v>13</v>
      </c>
    </row>
    <row r="691" spans="1:8" ht="15">
      <c r="A691" t="s">
        <v>738</v>
      </c>
      <c r="B691" t="s">
        <v>739</v>
      </c>
      <c r="C691" t="s">
        <v>740</v>
      </c>
      <c r="D691" s="1">
        <v>42395.88917824074</v>
      </c>
      <c r="E691" t="s">
        <v>17</v>
      </c>
      <c r="F691">
        <v>72</v>
      </c>
      <c r="G691" t="s">
        <v>12</v>
      </c>
      <c r="H691" t="s">
        <v>13</v>
      </c>
    </row>
    <row r="692" spans="1:8" ht="15">
      <c r="A692" t="s">
        <v>741</v>
      </c>
      <c r="B692" t="s">
        <v>742</v>
      </c>
      <c r="C692" t="s">
        <v>743</v>
      </c>
      <c r="D692" s="1">
        <v>42396.06721064815</v>
      </c>
      <c r="E692" t="s">
        <v>43</v>
      </c>
      <c r="F692">
        <v>42</v>
      </c>
      <c r="G692" t="s">
        <v>44</v>
      </c>
      <c r="H692" t="s">
        <v>45</v>
      </c>
    </row>
    <row r="693" spans="1:8" ht="15">
      <c r="A693" t="s">
        <v>744</v>
      </c>
      <c r="B693" t="s">
        <v>745</v>
      </c>
      <c r="C693" t="s">
        <v>746</v>
      </c>
      <c r="D693" s="1">
        <v>42396.11835648148</v>
      </c>
      <c r="E693" t="s">
        <v>43</v>
      </c>
      <c r="F693">
        <v>42</v>
      </c>
      <c r="G693" t="s">
        <v>44</v>
      </c>
      <c r="H693" t="s">
        <v>45</v>
      </c>
    </row>
    <row r="694" spans="1:8" ht="15">
      <c r="A694" t="s">
        <v>747</v>
      </c>
      <c r="B694" t="s">
        <v>748</v>
      </c>
      <c r="C694" t="s">
        <v>749</v>
      </c>
      <c r="D694" s="1">
        <v>42396.48517361111</v>
      </c>
      <c r="E694" t="s">
        <v>43</v>
      </c>
      <c r="F694">
        <v>42</v>
      </c>
      <c r="G694" t="s">
        <v>44</v>
      </c>
      <c r="H694" t="s">
        <v>45</v>
      </c>
    </row>
    <row r="695" spans="1:8" ht="15">
      <c r="A695" t="s">
        <v>703</v>
      </c>
      <c r="B695" t="s">
        <v>704</v>
      </c>
      <c r="C695" t="s">
        <v>705</v>
      </c>
      <c r="D695" s="1">
        <v>42396.79201388889</v>
      </c>
      <c r="E695" t="s">
        <v>27</v>
      </c>
      <c r="F695">
        <v>16</v>
      </c>
      <c r="G695" t="s">
        <v>12</v>
      </c>
      <c r="H695" t="s">
        <v>13</v>
      </c>
    </row>
    <row r="696" spans="1:8" ht="15">
      <c r="A696" t="s">
        <v>703</v>
      </c>
      <c r="B696" t="s">
        <v>704</v>
      </c>
      <c r="C696" t="s">
        <v>705</v>
      </c>
      <c r="D696" s="1">
        <v>42396.85729166667</v>
      </c>
      <c r="E696" t="s">
        <v>27</v>
      </c>
      <c r="F696">
        <v>52</v>
      </c>
      <c r="G696" t="s">
        <v>12</v>
      </c>
      <c r="H696" t="s">
        <v>13</v>
      </c>
    </row>
    <row r="697" spans="1:8" ht="15">
      <c r="A697" t="s">
        <v>180</v>
      </c>
      <c r="B697" t="s">
        <v>181</v>
      </c>
      <c r="C697" t="s">
        <v>182</v>
      </c>
      <c r="D697" s="1">
        <v>42397.539351851854</v>
      </c>
      <c r="E697" t="s">
        <v>27</v>
      </c>
      <c r="F697">
        <v>20</v>
      </c>
      <c r="G697" t="s">
        <v>12</v>
      </c>
      <c r="H697" t="s">
        <v>13</v>
      </c>
    </row>
    <row r="698" spans="1:8" ht="15">
      <c r="A698" t="s">
        <v>750</v>
      </c>
      <c r="B698" t="s">
        <v>751</v>
      </c>
      <c r="C698" t="s">
        <v>752</v>
      </c>
      <c r="D698" s="1">
        <v>42397.6003587963</v>
      </c>
      <c r="E698" t="s">
        <v>43</v>
      </c>
      <c r="F698">
        <v>42</v>
      </c>
      <c r="G698" t="s">
        <v>44</v>
      </c>
      <c r="H698" t="s">
        <v>45</v>
      </c>
    </row>
    <row r="699" spans="1:8" ht="15">
      <c r="A699" t="s">
        <v>753</v>
      </c>
      <c r="B699" t="s">
        <v>754</v>
      </c>
      <c r="C699" t="s">
        <v>755</v>
      </c>
      <c r="D699" s="1">
        <v>42399.8825462963</v>
      </c>
      <c r="E699" t="s">
        <v>43</v>
      </c>
      <c r="F699">
        <v>42</v>
      </c>
      <c r="G699" t="s">
        <v>44</v>
      </c>
      <c r="H699" t="s">
        <v>45</v>
      </c>
    </row>
    <row r="700" spans="1:8" ht="15">
      <c r="A700" t="s">
        <v>750</v>
      </c>
      <c r="B700" t="s">
        <v>751</v>
      </c>
      <c r="C700" t="s">
        <v>752</v>
      </c>
      <c r="D700" s="1">
        <v>42400.49798611111</v>
      </c>
      <c r="E700" t="s">
        <v>43</v>
      </c>
      <c r="F700">
        <v>42</v>
      </c>
      <c r="G700" t="s">
        <v>44</v>
      </c>
      <c r="H700" t="s">
        <v>45</v>
      </c>
    </row>
    <row r="701" spans="1:8" ht="15">
      <c r="A701" t="s">
        <v>180</v>
      </c>
      <c r="B701" t="s">
        <v>181</v>
      </c>
      <c r="C701" t="s">
        <v>182</v>
      </c>
      <c r="D701" s="1">
        <v>42400.600277777776</v>
      </c>
      <c r="E701" t="s">
        <v>27</v>
      </c>
      <c r="F701">
        <v>18</v>
      </c>
      <c r="G701" t="s">
        <v>12</v>
      </c>
      <c r="H701" t="s">
        <v>13</v>
      </c>
    </row>
    <row r="702" spans="1:8" ht="15">
      <c r="A702" t="s">
        <v>584</v>
      </c>
      <c r="B702" t="s">
        <v>585</v>
      </c>
      <c r="C702" t="s">
        <v>586</v>
      </c>
      <c r="D702" s="1">
        <v>42400.70601851852</v>
      </c>
      <c r="E702" t="s">
        <v>11</v>
      </c>
      <c r="F702">
        <v>38</v>
      </c>
      <c r="G702" t="s">
        <v>12</v>
      </c>
      <c r="H702" t="s">
        <v>13</v>
      </c>
    </row>
    <row r="703" spans="1:8" ht="15">
      <c r="A703" t="s">
        <v>756</v>
      </c>
      <c r="B703" t="s">
        <v>757</v>
      </c>
      <c r="C703" t="s">
        <v>758</v>
      </c>
      <c r="D703" s="1">
        <v>42400.73296296296</v>
      </c>
      <c r="E703" t="s">
        <v>43</v>
      </c>
      <c r="F703">
        <v>42</v>
      </c>
      <c r="G703" t="s">
        <v>44</v>
      </c>
      <c r="H703" t="s">
        <v>45</v>
      </c>
    </row>
    <row r="704" spans="1:8" ht="15">
      <c r="A704" t="s">
        <v>738</v>
      </c>
      <c r="B704" t="s">
        <v>739</v>
      </c>
      <c r="C704" t="s">
        <v>740</v>
      </c>
      <c r="D704" s="1">
        <v>42400.87236111111</v>
      </c>
      <c r="E704" t="s">
        <v>17</v>
      </c>
      <c r="F704">
        <v>36</v>
      </c>
      <c r="G704" t="s">
        <v>12</v>
      </c>
      <c r="H704" t="s">
        <v>13</v>
      </c>
    </row>
    <row r="705" spans="1:8" ht="15">
      <c r="A705" t="s">
        <v>738</v>
      </c>
      <c r="B705" t="s">
        <v>739</v>
      </c>
      <c r="C705" t="s">
        <v>740</v>
      </c>
      <c r="D705" s="1">
        <v>42401.45475694445</v>
      </c>
      <c r="E705" t="s">
        <v>17</v>
      </c>
      <c r="F705">
        <v>44</v>
      </c>
      <c r="G705" t="s">
        <v>12</v>
      </c>
      <c r="H705" t="s">
        <v>13</v>
      </c>
    </row>
    <row r="706" spans="1:8" ht="15">
      <c r="A706" t="s">
        <v>759</v>
      </c>
      <c r="B706" t="s">
        <v>760</v>
      </c>
      <c r="C706" t="s">
        <v>761</v>
      </c>
      <c r="D706" s="1">
        <v>42401.46784722222</v>
      </c>
      <c r="E706" t="s">
        <v>43</v>
      </c>
      <c r="F706">
        <v>42</v>
      </c>
      <c r="G706" t="s">
        <v>44</v>
      </c>
      <c r="H706" t="s">
        <v>45</v>
      </c>
    </row>
    <row r="707" spans="1:8" ht="15">
      <c r="A707" t="s">
        <v>762</v>
      </c>
      <c r="B707" t="s">
        <v>763</v>
      </c>
      <c r="C707" t="s">
        <v>764</v>
      </c>
      <c r="D707" s="1">
        <v>42401.633263888885</v>
      </c>
      <c r="E707" t="s">
        <v>43</v>
      </c>
      <c r="F707">
        <v>42</v>
      </c>
      <c r="G707" t="s">
        <v>44</v>
      </c>
      <c r="H707" t="s">
        <v>45</v>
      </c>
    </row>
    <row r="708" spans="1:8" ht="15">
      <c r="A708" t="s">
        <v>744</v>
      </c>
      <c r="B708" t="s">
        <v>745</v>
      </c>
      <c r="C708" t="s">
        <v>746</v>
      </c>
      <c r="D708" s="1">
        <v>42401.85965277778</v>
      </c>
      <c r="E708" t="s">
        <v>43</v>
      </c>
      <c r="F708">
        <v>42</v>
      </c>
      <c r="G708" t="s">
        <v>44</v>
      </c>
      <c r="H708" t="s">
        <v>45</v>
      </c>
    </row>
    <row r="709" spans="1:8" ht="15">
      <c r="A709" t="s">
        <v>765</v>
      </c>
      <c r="B709" t="s">
        <v>766</v>
      </c>
      <c r="C709" t="s">
        <v>767</v>
      </c>
      <c r="D709" s="1">
        <v>42401.875393518516</v>
      </c>
      <c r="E709" t="s">
        <v>43</v>
      </c>
      <c r="F709">
        <v>42</v>
      </c>
      <c r="G709" t="s">
        <v>44</v>
      </c>
      <c r="H709" t="s">
        <v>45</v>
      </c>
    </row>
    <row r="710" spans="1:8" ht="15">
      <c r="A710" t="s">
        <v>768</v>
      </c>
      <c r="B710" t="s">
        <v>769</v>
      </c>
      <c r="C710" t="s">
        <v>770</v>
      </c>
      <c r="D710" s="1">
        <v>42402.875914351855</v>
      </c>
      <c r="E710" t="s">
        <v>92</v>
      </c>
      <c r="F710">
        <v>42</v>
      </c>
      <c r="G710" t="s">
        <v>44</v>
      </c>
      <c r="H710" t="s">
        <v>45</v>
      </c>
    </row>
    <row r="711" spans="1:8" ht="15">
      <c r="A711" t="s">
        <v>768</v>
      </c>
      <c r="B711" t="s">
        <v>769</v>
      </c>
      <c r="C711" t="s">
        <v>770</v>
      </c>
      <c r="D711" s="1">
        <v>42402.87880787037</v>
      </c>
      <c r="E711" t="s">
        <v>43</v>
      </c>
      <c r="F711">
        <v>42</v>
      </c>
      <c r="G711" t="s">
        <v>44</v>
      </c>
      <c r="H711" t="s">
        <v>45</v>
      </c>
    </row>
    <row r="712" spans="1:8" ht="15">
      <c r="A712" t="s">
        <v>756</v>
      </c>
      <c r="B712" t="s">
        <v>757</v>
      </c>
      <c r="C712" t="s">
        <v>758</v>
      </c>
      <c r="D712" s="1">
        <v>42403.749768518515</v>
      </c>
      <c r="E712" t="s">
        <v>43</v>
      </c>
      <c r="F712">
        <v>42</v>
      </c>
      <c r="G712" t="s">
        <v>44</v>
      </c>
      <c r="H712" t="s">
        <v>45</v>
      </c>
    </row>
    <row r="713" spans="1:8" ht="15">
      <c r="A713" t="s">
        <v>771</v>
      </c>
      <c r="B713" t="s">
        <v>772</v>
      </c>
      <c r="C713" t="s">
        <v>773</v>
      </c>
      <c r="D713" s="1">
        <v>42403.924479166664</v>
      </c>
      <c r="E713" t="s">
        <v>43</v>
      </c>
      <c r="F713">
        <v>42</v>
      </c>
      <c r="G713" t="s">
        <v>44</v>
      </c>
      <c r="H713" t="s">
        <v>45</v>
      </c>
    </row>
    <row r="714" spans="1:8" ht="15">
      <c r="A714" t="s">
        <v>774</v>
      </c>
      <c r="B714" t="s">
        <v>775</v>
      </c>
      <c r="C714" t="s">
        <v>776</v>
      </c>
      <c r="D714" s="1">
        <v>42404.59334490741</v>
      </c>
      <c r="E714" t="s">
        <v>43</v>
      </c>
      <c r="F714">
        <v>42</v>
      </c>
      <c r="G714" t="s">
        <v>44</v>
      </c>
      <c r="H714" t="s">
        <v>45</v>
      </c>
    </row>
    <row r="715" spans="1:8" ht="15">
      <c r="A715" t="s">
        <v>712</v>
      </c>
      <c r="B715" t="s">
        <v>713</v>
      </c>
      <c r="C715" t="s">
        <v>714</v>
      </c>
      <c r="D715" s="1">
        <v>42404.74181712963</v>
      </c>
      <c r="E715" t="s">
        <v>27</v>
      </c>
      <c r="F715">
        <v>47</v>
      </c>
      <c r="G715" t="s">
        <v>12</v>
      </c>
      <c r="H715" t="s">
        <v>13</v>
      </c>
    </row>
    <row r="716" spans="1:8" ht="15">
      <c r="A716" t="s">
        <v>777</v>
      </c>
      <c r="B716" t="s">
        <v>778</v>
      </c>
      <c r="C716" t="s">
        <v>779</v>
      </c>
      <c r="D716" s="1">
        <v>42404.93612268518</v>
      </c>
      <c r="E716" t="s">
        <v>43</v>
      </c>
      <c r="F716">
        <v>42</v>
      </c>
      <c r="G716" t="s">
        <v>44</v>
      </c>
      <c r="H716" t="s">
        <v>45</v>
      </c>
    </row>
    <row r="717" spans="1:8" ht="15">
      <c r="A717" t="s">
        <v>780</v>
      </c>
      <c r="B717" t="s">
        <v>781</v>
      </c>
      <c r="C717" t="s">
        <v>782</v>
      </c>
      <c r="D717" s="1">
        <v>42404.94033564815</v>
      </c>
      <c r="E717" t="s">
        <v>43</v>
      </c>
      <c r="F717">
        <v>42</v>
      </c>
      <c r="G717" t="s">
        <v>44</v>
      </c>
      <c r="H717" t="s">
        <v>45</v>
      </c>
    </row>
    <row r="718" spans="1:8" ht="15">
      <c r="A718" t="s">
        <v>783</v>
      </c>
      <c r="B718" t="s">
        <v>784</v>
      </c>
      <c r="C718" t="s">
        <v>785</v>
      </c>
      <c r="D718" s="1">
        <v>42404.99795138889</v>
      </c>
      <c r="E718" t="s">
        <v>43</v>
      </c>
      <c r="F718">
        <v>42</v>
      </c>
      <c r="G718" t="s">
        <v>44</v>
      </c>
      <c r="H718" t="s">
        <v>45</v>
      </c>
    </row>
    <row r="719" spans="1:8" ht="15">
      <c r="A719" t="s">
        <v>786</v>
      </c>
      <c r="B719" t="s">
        <v>787</v>
      </c>
      <c r="C719" t="s">
        <v>788</v>
      </c>
      <c r="D719" s="1">
        <v>42405.032534722224</v>
      </c>
      <c r="E719" t="s">
        <v>43</v>
      </c>
      <c r="F719">
        <v>42</v>
      </c>
      <c r="G719" t="s">
        <v>44</v>
      </c>
      <c r="H719" t="s">
        <v>45</v>
      </c>
    </row>
    <row r="720" spans="1:8" ht="15">
      <c r="A720" t="s">
        <v>789</v>
      </c>
      <c r="B720" t="s">
        <v>790</v>
      </c>
      <c r="C720" t="s">
        <v>791</v>
      </c>
      <c r="D720" s="1">
        <v>42405.03349537037</v>
      </c>
      <c r="E720" t="s">
        <v>43</v>
      </c>
      <c r="F720">
        <v>42</v>
      </c>
      <c r="G720" t="s">
        <v>44</v>
      </c>
      <c r="H720" t="s">
        <v>45</v>
      </c>
    </row>
    <row r="721" spans="1:8" ht="15">
      <c r="A721" t="s">
        <v>792</v>
      </c>
      <c r="B721" t="s">
        <v>793</v>
      </c>
      <c r="C721" t="s">
        <v>794</v>
      </c>
      <c r="D721" s="1">
        <v>42405.4887962963</v>
      </c>
      <c r="E721" t="s">
        <v>43</v>
      </c>
      <c r="F721">
        <v>42</v>
      </c>
      <c r="G721" t="s">
        <v>44</v>
      </c>
      <c r="H721" t="s">
        <v>45</v>
      </c>
    </row>
    <row r="722" spans="1:8" ht="15">
      <c r="A722" t="s">
        <v>795</v>
      </c>
      <c r="B722" t="s">
        <v>796</v>
      </c>
      <c r="C722" t="s">
        <v>797</v>
      </c>
      <c r="D722" s="1">
        <v>42405.62716435185</v>
      </c>
      <c r="E722" t="s">
        <v>43</v>
      </c>
      <c r="F722">
        <v>42</v>
      </c>
      <c r="G722" t="s">
        <v>44</v>
      </c>
      <c r="H722" t="s">
        <v>45</v>
      </c>
    </row>
    <row r="723" spans="1:8" ht="15">
      <c r="A723" t="s">
        <v>798</v>
      </c>
      <c r="B723" t="s">
        <v>799</v>
      </c>
      <c r="C723" t="s">
        <v>800</v>
      </c>
      <c r="D723" s="1">
        <v>42405.679398148146</v>
      </c>
      <c r="E723" t="s">
        <v>43</v>
      </c>
      <c r="F723">
        <v>42</v>
      </c>
      <c r="G723" t="s">
        <v>44</v>
      </c>
      <c r="H723" t="s">
        <v>45</v>
      </c>
    </row>
    <row r="724" spans="1:8" ht="15">
      <c r="A724" t="s">
        <v>801</v>
      </c>
      <c r="B724" t="s">
        <v>802</v>
      </c>
      <c r="C724" t="s">
        <v>803</v>
      </c>
      <c r="D724" s="1">
        <v>42405.753287037034</v>
      </c>
      <c r="E724" t="s">
        <v>43</v>
      </c>
      <c r="F724">
        <v>42</v>
      </c>
      <c r="G724" t="s">
        <v>44</v>
      </c>
      <c r="H724" t="s">
        <v>45</v>
      </c>
    </row>
    <row r="725" spans="1:8" ht="15">
      <c r="A725" t="s">
        <v>804</v>
      </c>
      <c r="B725" t="s">
        <v>805</v>
      </c>
      <c r="C725" t="s">
        <v>806</v>
      </c>
      <c r="D725" s="1">
        <v>42405.770150462966</v>
      </c>
      <c r="E725" t="s">
        <v>43</v>
      </c>
      <c r="F725">
        <v>42</v>
      </c>
      <c r="G725" t="s">
        <v>44</v>
      </c>
      <c r="H725" t="s">
        <v>45</v>
      </c>
    </row>
    <row r="726" spans="1:8" ht="15">
      <c r="A726" t="s">
        <v>807</v>
      </c>
      <c r="B726" t="s">
        <v>808</v>
      </c>
      <c r="C726" t="s">
        <v>809</v>
      </c>
      <c r="D726" s="1">
        <v>42405.88990740741</v>
      </c>
      <c r="E726" t="s">
        <v>43</v>
      </c>
      <c r="F726">
        <v>42</v>
      </c>
      <c r="G726" t="s">
        <v>44</v>
      </c>
      <c r="H726" t="s">
        <v>45</v>
      </c>
    </row>
    <row r="727" spans="1:8" ht="15">
      <c r="A727" t="s">
        <v>810</v>
      </c>
      <c r="B727" t="s">
        <v>811</v>
      </c>
      <c r="C727" t="s">
        <v>812</v>
      </c>
      <c r="D727" s="1">
        <v>42405.98868055556</v>
      </c>
      <c r="E727" t="s">
        <v>43</v>
      </c>
      <c r="F727">
        <v>42</v>
      </c>
      <c r="G727" t="s">
        <v>44</v>
      </c>
      <c r="H727" t="s">
        <v>45</v>
      </c>
    </row>
    <row r="728" spans="1:8" ht="15">
      <c r="A728" t="s">
        <v>813</v>
      </c>
      <c r="B728" t="s">
        <v>814</v>
      </c>
      <c r="C728" t="s">
        <v>815</v>
      </c>
      <c r="D728" s="1">
        <v>42406.03462962963</v>
      </c>
      <c r="E728" t="s">
        <v>43</v>
      </c>
      <c r="F728">
        <v>42</v>
      </c>
      <c r="G728" t="s">
        <v>44</v>
      </c>
      <c r="H728" t="s">
        <v>45</v>
      </c>
    </row>
    <row r="729" spans="1:8" ht="15">
      <c r="A729" t="s">
        <v>816</v>
      </c>
      <c r="B729" t="s">
        <v>817</v>
      </c>
      <c r="C729" t="s">
        <v>818</v>
      </c>
      <c r="D729" s="1">
        <v>42406.71152777778</v>
      </c>
      <c r="E729" t="s">
        <v>43</v>
      </c>
      <c r="F729">
        <v>42</v>
      </c>
      <c r="G729" t="s">
        <v>44</v>
      </c>
      <c r="H729" t="s">
        <v>45</v>
      </c>
    </row>
    <row r="730" spans="1:8" ht="15">
      <c r="A730" t="s">
        <v>180</v>
      </c>
      <c r="B730" t="s">
        <v>181</v>
      </c>
      <c r="C730" t="s">
        <v>182</v>
      </c>
      <c r="D730" s="1">
        <v>42406.71366898148</v>
      </c>
      <c r="E730" t="s">
        <v>27</v>
      </c>
      <c r="F730">
        <v>15</v>
      </c>
      <c r="G730" t="s">
        <v>12</v>
      </c>
      <c r="H730" t="s">
        <v>13</v>
      </c>
    </row>
    <row r="731" spans="1:8" ht="15">
      <c r="A731" t="s">
        <v>819</v>
      </c>
      <c r="B731" t="s">
        <v>820</v>
      </c>
      <c r="C731" t="s">
        <v>821</v>
      </c>
      <c r="D731" s="1">
        <v>42407.47825231482</v>
      </c>
      <c r="E731" t="s">
        <v>27</v>
      </c>
      <c r="F731">
        <v>24</v>
      </c>
      <c r="G731" t="s">
        <v>12</v>
      </c>
      <c r="H731" t="s">
        <v>13</v>
      </c>
    </row>
    <row r="732" spans="1:8" ht="15">
      <c r="A732" t="s">
        <v>819</v>
      </c>
      <c r="B732" t="s">
        <v>820</v>
      </c>
      <c r="C732" t="s">
        <v>821</v>
      </c>
      <c r="D732" s="1">
        <v>42407.48880787037</v>
      </c>
      <c r="E732" t="s">
        <v>27</v>
      </c>
      <c r="F732">
        <v>19</v>
      </c>
      <c r="G732" t="s">
        <v>12</v>
      </c>
      <c r="H732" t="s">
        <v>13</v>
      </c>
    </row>
    <row r="733" spans="1:8" ht="15">
      <c r="A733" t="s">
        <v>180</v>
      </c>
      <c r="B733" t="s">
        <v>181</v>
      </c>
      <c r="C733" t="s">
        <v>182</v>
      </c>
      <c r="D733" s="1">
        <v>42407.5772337963</v>
      </c>
      <c r="E733" t="s">
        <v>27</v>
      </c>
      <c r="F733">
        <v>19</v>
      </c>
      <c r="G733" t="s">
        <v>12</v>
      </c>
      <c r="H733" t="s">
        <v>13</v>
      </c>
    </row>
    <row r="734" spans="1:8" ht="15">
      <c r="A734" t="s">
        <v>180</v>
      </c>
      <c r="B734" t="s">
        <v>181</v>
      </c>
      <c r="C734" t="s">
        <v>182</v>
      </c>
      <c r="D734" s="1">
        <v>42407.62322916667</v>
      </c>
      <c r="E734" t="s">
        <v>27</v>
      </c>
      <c r="F734">
        <v>12</v>
      </c>
      <c r="G734" t="s">
        <v>12</v>
      </c>
      <c r="H734" t="s">
        <v>13</v>
      </c>
    </row>
    <row r="735" spans="1:8" ht="15">
      <c r="A735" t="s">
        <v>180</v>
      </c>
      <c r="B735" t="s">
        <v>181</v>
      </c>
      <c r="C735" t="s">
        <v>182</v>
      </c>
      <c r="D735" s="1">
        <v>42407.653275462966</v>
      </c>
      <c r="E735" t="s">
        <v>27</v>
      </c>
      <c r="F735">
        <v>17</v>
      </c>
      <c r="G735" t="s">
        <v>12</v>
      </c>
      <c r="H735" t="s">
        <v>13</v>
      </c>
    </row>
    <row r="736" spans="1:8" ht="15">
      <c r="A736" t="s">
        <v>180</v>
      </c>
      <c r="B736" t="s">
        <v>181</v>
      </c>
      <c r="C736" t="s">
        <v>182</v>
      </c>
      <c r="D736" s="1">
        <v>42407.68246527778</v>
      </c>
      <c r="E736" t="s">
        <v>27</v>
      </c>
      <c r="F736">
        <v>37</v>
      </c>
      <c r="G736" t="s">
        <v>12</v>
      </c>
      <c r="H736" t="s">
        <v>13</v>
      </c>
    </row>
    <row r="737" spans="1:8" ht="15">
      <c r="A737" t="s">
        <v>822</v>
      </c>
      <c r="B737" t="s">
        <v>823</v>
      </c>
      <c r="C737" t="s">
        <v>824</v>
      </c>
      <c r="D737" s="1">
        <v>42407.79565972222</v>
      </c>
      <c r="E737" t="s">
        <v>43</v>
      </c>
      <c r="F737">
        <v>42</v>
      </c>
      <c r="G737" t="s">
        <v>44</v>
      </c>
      <c r="H737" t="s">
        <v>45</v>
      </c>
    </row>
    <row r="738" spans="1:8" ht="15">
      <c r="A738" t="s">
        <v>825</v>
      </c>
      <c r="B738" t="s">
        <v>826</v>
      </c>
      <c r="C738" t="s">
        <v>827</v>
      </c>
      <c r="D738" s="1">
        <v>42407.93965277778</v>
      </c>
      <c r="E738" t="s">
        <v>43</v>
      </c>
      <c r="F738">
        <v>42</v>
      </c>
      <c r="G738" t="s">
        <v>44</v>
      </c>
      <c r="H738" t="s">
        <v>45</v>
      </c>
    </row>
    <row r="739" spans="1:8" ht="15">
      <c r="A739" t="s">
        <v>828</v>
      </c>
      <c r="B739" t="s">
        <v>829</v>
      </c>
      <c r="C739" t="s">
        <v>830</v>
      </c>
      <c r="D739" s="1">
        <v>42408.029699074075</v>
      </c>
      <c r="E739" t="s">
        <v>43</v>
      </c>
      <c r="F739">
        <v>42</v>
      </c>
      <c r="G739" t="s">
        <v>44</v>
      </c>
      <c r="H739" t="s">
        <v>45</v>
      </c>
    </row>
    <row r="740" spans="1:8" ht="15">
      <c r="A740" t="s">
        <v>831</v>
      </c>
      <c r="B740" t="s">
        <v>832</v>
      </c>
      <c r="C740" t="s">
        <v>833</v>
      </c>
      <c r="D740" s="1">
        <v>42408.38922453704</v>
      </c>
      <c r="E740" t="s">
        <v>43</v>
      </c>
      <c r="F740">
        <v>42</v>
      </c>
      <c r="G740" t="s">
        <v>44</v>
      </c>
      <c r="H740" t="s">
        <v>45</v>
      </c>
    </row>
    <row r="741" spans="1:8" ht="15">
      <c r="A741" t="s">
        <v>834</v>
      </c>
      <c r="B741" t="s">
        <v>835</v>
      </c>
      <c r="C741" t="s">
        <v>836</v>
      </c>
      <c r="D741" s="1">
        <v>42408.392488425925</v>
      </c>
      <c r="E741" t="s">
        <v>43</v>
      </c>
      <c r="F741">
        <v>42</v>
      </c>
      <c r="G741" t="s">
        <v>44</v>
      </c>
      <c r="H741" t="s">
        <v>45</v>
      </c>
    </row>
    <row r="742" spans="1:8" ht="15">
      <c r="A742" t="s">
        <v>837</v>
      </c>
      <c r="B742" t="s">
        <v>838</v>
      </c>
      <c r="C742" t="s">
        <v>839</v>
      </c>
      <c r="D742" s="1">
        <v>42408.39282407407</v>
      </c>
      <c r="E742" t="s">
        <v>43</v>
      </c>
      <c r="F742">
        <v>42</v>
      </c>
      <c r="G742" t="s">
        <v>44</v>
      </c>
      <c r="H742" t="s">
        <v>45</v>
      </c>
    </row>
    <row r="743" spans="1:8" ht="15">
      <c r="A743" t="s">
        <v>409</v>
      </c>
      <c r="B743" t="s">
        <v>410</v>
      </c>
      <c r="C743" t="s">
        <v>411</v>
      </c>
      <c r="D743" s="1">
        <v>42408.39890046296</v>
      </c>
      <c r="E743" t="s">
        <v>43</v>
      </c>
      <c r="F743">
        <v>42</v>
      </c>
      <c r="G743" t="s">
        <v>44</v>
      </c>
      <c r="H743" t="s">
        <v>45</v>
      </c>
    </row>
    <row r="744" spans="1:8" ht="15">
      <c r="A744" t="s">
        <v>840</v>
      </c>
      <c r="B744" t="s">
        <v>841</v>
      </c>
      <c r="C744" t="s">
        <v>842</v>
      </c>
      <c r="D744" s="1">
        <v>42408.40268518519</v>
      </c>
      <c r="E744" t="s">
        <v>43</v>
      </c>
      <c r="F744">
        <v>42</v>
      </c>
      <c r="G744" t="s">
        <v>44</v>
      </c>
      <c r="H744" t="s">
        <v>45</v>
      </c>
    </row>
    <row r="745" spans="1:8" ht="15">
      <c r="A745" t="s">
        <v>843</v>
      </c>
      <c r="B745" t="s">
        <v>844</v>
      </c>
      <c r="C745" t="s">
        <v>845</v>
      </c>
      <c r="D745" s="1">
        <v>42408.406331018516</v>
      </c>
      <c r="E745" t="s">
        <v>43</v>
      </c>
      <c r="F745">
        <v>42</v>
      </c>
      <c r="G745" t="s">
        <v>44</v>
      </c>
      <c r="H745" t="s">
        <v>45</v>
      </c>
    </row>
    <row r="746" spans="1:8" ht="15">
      <c r="A746" t="s">
        <v>846</v>
      </c>
      <c r="B746" t="s">
        <v>847</v>
      </c>
      <c r="C746" t="s">
        <v>848</v>
      </c>
      <c r="D746" s="1">
        <v>42408.41311342592</v>
      </c>
      <c r="E746" t="s">
        <v>43</v>
      </c>
      <c r="F746">
        <v>42</v>
      </c>
      <c r="G746" t="s">
        <v>44</v>
      </c>
      <c r="H746" t="s">
        <v>45</v>
      </c>
    </row>
    <row r="747" spans="1:8" ht="15">
      <c r="A747" t="s">
        <v>849</v>
      </c>
      <c r="B747" t="s">
        <v>850</v>
      </c>
      <c r="C747" t="s">
        <v>851</v>
      </c>
      <c r="D747" s="1">
        <v>42408.413564814815</v>
      </c>
      <c r="E747" t="s">
        <v>43</v>
      </c>
      <c r="F747">
        <v>42</v>
      </c>
      <c r="G747" t="s">
        <v>44</v>
      </c>
      <c r="H747" t="s">
        <v>45</v>
      </c>
    </row>
    <row r="748" spans="1:8" ht="15">
      <c r="A748" t="s">
        <v>852</v>
      </c>
      <c r="B748" t="s">
        <v>853</v>
      </c>
      <c r="C748" t="s">
        <v>854</v>
      </c>
      <c r="D748" s="1">
        <v>42408.41657407407</v>
      </c>
      <c r="E748" t="s">
        <v>43</v>
      </c>
      <c r="F748">
        <v>42</v>
      </c>
      <c r="G748" t="s">
        <v>44</v>
      </c>
      <c r="H748" t="s">
        <v>45</v>
      </c>
    </row>
    <row r="749" spans="1:8" ht="15">
      <c r="A749" t="s">
        <v>855</v>
      </c>
      <c r="B749" t="s">
        <v>856</v>
      </c>
      <c r="C749" t="s">
        <v>857</v>
      </c>
      <c r="D749" s="1">
        <v>42408.41694444444</v>
      </c>
      <c r="E749" t="s">
        <v>43</v>
      </c>
      <c r="F749">
        <v>42</v>
      </c>
      <c r="G749" t="s">
        <v>44</v>
      </c>
      <c r="H749" t="s">
        <v>45</v>
      </c>
    </row>
    <row r="750" spans="1:8" ht="15">
      <c r="A750" t="s">
        <v>858</v>
      </c>
      <c r="B750" t="s">
        <v>859</v>
      </c>
      <c r="C750" t="s">
        <v>860</v>
      </c>
      <c r="D750" s="1">
        <v>42408.419652777775</v>
      </c>
      <c r="E750" t="s">
        <v>43</v>
      </c>
      <c r="F750">
        <v>42</v>
      </c>
      <c r="G750" t="s">
        <v>44</v>
      </c>
      <c r="H750" t="s">
        <v>45</v>
      </c>
    </row>
    <row r="751" spans="1:8" ht="15">
      <c r="A751" t="s">
        <v>861</v>
      </c>
      <c r="B751" t="s">
        <v>862</v>
      </c>
      <c r="C751" t="s">
        <v>863</v>
      </c>
      <c r="D751" s="1">
        <v>42408.4262962963</v>
      </c>
      <c r="E751" t="s">
        <v>43</v>
      </c>
      <c r="F751">
        <v>42</v>
      </c>
      <c r="G751" t="s">
        <v>44</v>
      </c>
      <c r="H751" t="s">
        <v>45</v>
      </c>
    </row>
    <row r="752" spans="1:8" ht="15">
      <c r="A752" t="s">
        <v>578</v>
      </c>
      <c r="B752" t="s">
        <v>579</v>
      </c>
      <c r="C752" t="s">
        <v>580</v>
      </c>
      <c r="D752" s="1">
        <v>42408.434641203705</v>
      </c>
      <c r="E752" t="s">
        <v>43</v>
      </c>
      <c r="F752">
        <v>42</v>
      </c>
      <c r="G752" t="s">
        <v>44</v>
      </c>
      <c r="H752" t="s">
        <v>45</v>
      </c>
    </row>
    <row r="753" spans="1:8" ht="15">
      <c r="A753" t="s">
        <v>864</v>
      </c>
      <c r="B753" t="s">
        <v>865</v>
      </c>
      <c r="C753" t="s">
        <v>866</v>
      </c>
      <c r="D753" s="1">
        <v>42408.43487268518</v>
      </c>
      <c r="E753" t="s">
        <v>43</v>
      </c>
      <c r="F753">
        <v>42</v>
      </c>
      <c r="G753" t="s">
        <v>44</v>
      </c>
      <c r="H753" t="s">
        <v>45</v>
      </c>
    </row>
    <row r="754" spans="1:8" ht="15">
      <c r="A754" t="s">
        <v>867</v>
      </c>
      <c r="B754" t="s">
        <v>868</v>
      </c>
      <c r="C754" t="s">
        <v>869</v>
      </c>
      <c r="D754" s="1">
        <v>42408.43608796296</v>
      </c>
      <c r="E754" t="s">
        <v>43</v>
      </c>
      <c r="F754">
        <v>42</v>
      </c>
      <c r="G754" t="s">
        <v>44</v>
      </c>
      <c r="H754" t="s">
        <v>45</v>
      </c>
    </row>
    <row r="755" spans="1:8" ht="15">
      <c r="A755" t="s">
        <v>870</v>
      </c>
      <c r="B755" t="s">
        <v>871</v>
      </c>
      <c r="C755" t="s">
        <v>872</v>
      </c>
      <c r="D755" s="1">
        <v>42408.439351851855</v>
      </c>
      <c r="E755" t="s">
        <v>43</v>
      </c>
      <c r="F755">
        <v>42</v>
      </c>
      <c r="G755" t="s">
        <v>44</v>
      </c>
      <c r="H755" t="s">
        <v>45</v>
      </c>
    </row>
    <row r="756" spans="1:8" ht="15">
      <c r="A756" t="s">
        <v>873</v>
      </c>
      <c r="B756" t="s">
        <v>874</v>
      </c>
      <c r="C756" t="s">
        <v>875</v>
      </c>
      <c r="D756" s="1">
        <v>42408.742314814815</v>
      </c>
      <c r="E756" t="s">
        <v>43</v>
      </c>
      <c r="F756">
        <v>42</v>
      </c>
      <c r="G756" t="s">
        <v>44</v>
      </c>
      <c r="H756" t="s">
        <v>45</v>
      </c>
    </row>
    <row r="757" spans="1:8" ht="15">
      <c r="A757" t="s">
        <v>876</v>
      </c>
      <c r="B757" t="s">
        <v>877</v>
      </c>
      <c r="C757" t="s">
        <v>878</v>
      </c>
      <c r="D757" s="1">
        <v>42408.79284722222</v>
      </c>
      <c r="E757" t="s">
        <v>27</v>
      </c>
      <c r="F757">
        <v>10</v>
      </c>
      <c r="G757" t="s">
        <v>12</v>
      </c>
      <c r="H757" t="s">
        <v>13</v>
      </c>
    </row>
    <row r="758" spans="1:8" ht="15">
      <c r="A758" t="s">
        <v>876</v>
      </c>
      <c r="B758" t="s">
        <v>877</v>
      </c>
      <c r="C758" t="s">
        <v>878</v>
      </c>
      <c r="D758" s="1">
        <v>42408.7984375</v>
      </c>
      <c r="E758" t="s">
        <v>27</v>
      </c>
      <c r="F758">
        <v>12</v>
      </c>
      <c r="G758" t="s">
        <v>12</v>
      </c>
      <c r="H758" t="s">
        <v>13</v>
      </c>
    </row>
    <row r="759" spans="1:8" ht="15">
      <c r="A759" t="s">
        <v>879</v>
      </c>
      <c r="B759" t="s">
        <v>880</v>
      </c>
      <c r="C759" t="s">
        <v>881</v>
      </c>
      <c r="D759" s="1">
        <v>42408.818391203706</v>
      </c>
      <c r="E759" t="s">
        <v>43</v>
      </c>
      <c r="F759">
        <v>42</v>
      </c>
      <c r="G759" t="s">
        <v>44</v>
      </c>
      <c r="H759" t="s">
        <v>45</v>
      </c>
    </row>
    <row r="760" spans="1:8" ht="15">
      <c r="A760" t="s">
        <v>882</v>
      </c>
      <c r="B760" t="s">
        <v>883</v>
      </c>
      <c r="C760" t="s">
        <v>884</v>
      </c>
      <c r="D760" s="1">
        <v>42408.82478009259</v>
      </c>
      <c r="E760" t="s">
        <v>43</v>
      </c>
      <c r="F760">
        <v>42</v>
      </c>
      <c r="G760" t="s">
        <v>44</v>
      </c>
      <c r="H760" t="s">
        <v>45</v>
      </c>
    </row>
    <row r="761" spans="1:8" ht="15">
      <c r="A761" t="s">
        <v>885</v>
      </c>
      <c r="B761" t="s">
        <v>886</v>
      </c>
      <c r="C761" t="s">
        <v>887</v>
      </c>
      <c r="D761" s="1">
        <v>42408.8290625</v>
      </c>
      <c r="E761" t="s">
        <v>43</v>
      </c>
      <c r="F761">
        <v>42</v>
      </c>
      <c r="G761" t="s">
        <v>44</v>
      </c>
      <c r="H761" t="s">
        <v>45</v>
      </c>
    </row>
    <row r="762" spans="1:8" ht="15">
      <c r="A762" t="s">
        <v>888</v>
      </c>
      <c r="B762" t="s">
        <v>889</v>
      </c>
      <c r="C762" t="s">
        <v>890</v>
      </c>
      <c r="D762" s="1">
        <v>42408.83099537037</v>
      </c>
      <c r="E762" t="s">
        <v>92</v>
      </c>
      <c r="F762">
        <v>42</v>
      </c>
      <c r="G762" t="s">
        <v>44</v>
      </c>
      <c r="H762" t="s">
        <v>45</v>
      </c>
    </row>
    <row r="763" spans="1:8" ht="15">
      <c r="A763" t="s">
        <v>891</v>
      </c>
      <c r="B763" t="s">
        <v>892</v>
      </c>
      <c r="C763" t="s">
        <v>893</v>
      </c>
      <c r="D763" s="1">
        <v>42408.831724537034</v>
      </c>
      <c r="E763" t="s">
        <v>43</v>
      </c>
      <c r="F763">
        <v>42</v>
      </c>
      <c r="G763" t="s">
        <v>44</v>
      </c>
      <c r="H763" t="s">
        <v>45</v>
      </c>
    </row>
    <row r="764" spans="1:8" ht="15">
      <c r="A764" t="s">
        <v>894</v>
      </c>
      <c r="B764" t="s">
        <v>895</v>
      </c>
      <c r="C764" t="s">
        <v>896</v>
      </c>
      <c r="D764" s="1">
        <v>42408.832141203704</v>
      </c>
      <c r="E764" t="s">
        <v>43</v>
      </c>
      <c r="F764">
        <v>42</v>
      </c>
      <c r="G764" t="s">
        <v>44</v>
      </c>
      <c r="H764" t="s">
        <v>45</v>
      </c>
    </row>
    <row r="765" spans="1:8" ht="15">
      <c r="A765" t="s">
        <v>897</v>
      </c>
      <c r="B765" t="s">
        <v>898</v>
      </c>
      <c r="C765" t="s">
        <v>899</v>
      </c>
      <c r="D765" s="1">
        <v>42408.83230324074</v>
      </c>
      <c r="E765" t="s">
        <v>43</v>
      </c>
      <c r="F765">
        <v>42</v>
      </c>
      <c r="G765" t="s">
        <v>44</v>
      </c>
      <c r="H765" t="s">
        <v>45</v>
      </c>
    </row>
    <row r="766" spans="1:8" ht="15">
      <c r="A766" t="s">
        <v>900</v>
      </c>
      <c r="B766" t="s">
        <v>901</v>
      </c>
      <c r="C766" t="s">
        <v>902</v>
      </c>
      <c r="D766" s="1">
        <v>42408.833020833335</v>
      </c>
      <c r="E766" t="s">
        <v>43</v>
      </c>
      <c r="F766">
        <v>42</v>
      </c>
      <c r="G766" t="s">
        <v>44</v>
      </c>
      <c r="H766" t="s">
        <v>45</v>
      </c>
    </row>
    <row r="767" spans="1:8" ht="15">
      <c r="A767" t="s">
        <v>903</v>
      </c>
      <c r="B767" t="s">
        <v>904</v>
      </c>
      <c r="C767" t="s">
        <v>905</v>
      </c>
      <c r="D767" s="1">
        <v>42408.83877314815</v>
      </c>
      <c r="E767" t="s">
        <v>43</v>
      </c>
      <c r="F767">
        <v>42</v>
      </c>
      <c r="G767" t="s">
        <v>44</v>
      </c>
      <c r="H767" t="s">
        <v>45</v>
      </c>
    </row>
    <row r="768" spans="1:8" ht="15">
      <c r="A768" t="s">
        <v>906</v>
      </c>
      <c r="B768" t="s">
        <v>907</v>
      </c>
      <c r="C768" t="s">
        <v>908</v>
      </c>
      <c r="D768" s="1">
        <v>42408.84344907408</v>
      </c>
      <c r="E768" t="s">
        <v>43</v>
      </c>
      <c r="F768">
        <v>42</v>
      </c>
      <c r="G768" t="s">
        <v>44</v>
      </c>
      <c r="H768" t="s">
        <v>45</v>
      </c>
    </row>
    <row r="769" spans="1:8" ht="15">
      <c r="A769" t="s">
        <v>909</v>
      </c>
      <c r="B769" t="s">
        <v>910</v>
      </c>
      <c r="C769" t="s">
        <v>911</v>
      </c>
      <c r="D769" s="1">
        <v>42408.84873842593</v>
      </c>
      <c r="E769" t="s">
        <v>43</v>
      </c>
      <c r="F769">
        <v>42</v>
      </c>
      <c r="G769" t="s">
        <v>44</v>
      </c>
      <c r="H769" t="s">
        <v>45</v>
      </c>
    </row>
    <row r="770" spans="1:8" ht="15">
      <c r="A770" t="s">
        <v>912</v>
      </c>
      <c r="B770" t="s">
        <v>913</v>
      </c>
      <c r="C770" t="s">
        <v>914</v>
      </c>
      <c r="D770" s="1">
        <v>42408.853217592594</v>
      </c>
      <c r="E770" t="s">
        <v>43</v>
      </c>
      <c r="F770">
        <v>42</v>
      </c>
      <c r="G770" t="s">
        <v>44</v>
      </c>
      <c r="H770" t="s">
        <v>45</v>
      </c>
    </row>
    <row r="771" spans="1:8" ht="15">
      <c r="A771" t="s">
        <v>706</v>
      </c>
      <c r="B771" t="s">
        <v>707</v>
      </c>
      <c r="C771" t="s">
        <v>708</v>
      </c>
      <c r="D771" s="1">
        <v>42408.859305555554</v>
      </c>
      <c r="E771" t="s">
        <v>43</v>
      </c>
      <c r="F771">
        <v>42</v>
      </c>
      <c r="G771" t="s">
        <v>44</v>
      </c>
      <c r="H771" t="s">
        <v>45</v>
      </c>
    </row>
    <row r="772" spans="1:8" ht="15">
      <c r="A772" t="s">
        <v>915</v>
      </c>
      <c r="B772" t="s">
        <v>916</v>
      </c>
      <c r="C772" t="s">
        <v>917</v>
      </c>
      <c r="D772" s="1">
        <v>42408.86059027778</v>
      </c>
      <c r="E772" t="s">
        <v>43</v>
      </c>
      <c r="F772">
        <v>42</v>
      </c>
      <c r="G772" t="s">
        <v>44</v>
      </c>
      <c r="H772" t="s">
        <v>45</v>
      </c>
    </row>
    <row r="773" spans="1:8" ht="15">
      <c r="A773" t="s">
        <v>876</v>
      </c>
      <c r="B773" t="s">
        <v>877</v>
      </c>
      <c r="C773" t="s">
        <v>878</v>
      </c>
      <c r="D773" s="1">
        <v>42408.86667824074</v>
      </c>
      <c r="E773" t="s">
        <v>27</v>
      </c>
      <c r="F773">
        <v>12</v>
      </c>
      <c r="G773" t="s">
        <v>12</v>
      </c>
      <c r="H773" t="s">
        <v>13</v>
      </c>
    </row>
    <row r="774" spans="1:8" ht="15">
      <c r="A774" t="s">
        <v>918</v>
      </c>
      <c r="B774" t="s">
        <v>919</v>
      </c>
      <c r="C774" t="s">
        <v>920</v>
      </c>
      <c r="D774" s="1">
        <v>42408.91861111111</v>
      </c>
      <c r="E774" t="s">
        <v>43</v>
      </c>
      <c r="F774">
        <v>42</v>
      </c>
      <c r="G774" t="s">
        <v>44</v>
      </c>
      <c r="H774" t="s">
        <v>45</v>
      </c>
    </row>
    <row r="775" spans="1:8" ht="15">
      <c r="A775" t="s">
        <v>921</v>
      </c>
      <c r="B775" t="s">
        <v>922</v>
      </c>
      <c r="C775" t="s">
        <v>923</v>
      </c>
      <c r="D775" s="1">
        <v>42408.97143518519</v>
      </c>
      <c r="E775" t="s">
        <v>43</v>
      </c>
      <c r="F775">
        <v>42</v>
      </c>
      <c r="G775" t="s">
        <v>44</v>
      </c>
      <c r="H775" t="s">
        <v>45</v>
      </c>
    </row>
    <row r="776" spans="1:8" ht="15">
      <c r="A776" t="s">
        <v>729</v>
      </c>
      <c r="B776" t="s">
        <v>730</v>
      </c>
      <c r="C776" t="s">
        <v>731</v>
      </c>
      <c r="D776" s="1">
        <v>42408.973333333335</v>
      </c>
      <c r="E776" t="s">
        <v>17</v>
      </c>
      <c r="F776">
        <v>32</v>
      </c>
      <c r="G776" t="s">
        <v>12</v>
      </c>
      <c r="H776" t="s">
        <v>13</v>
      </c>
    </row>
    <row r="777" spans="1:8" ht="15">
      <c r="A777" t="s">
        <v>729</v>
      </c>
      <c r="B777" t="s">
        <v>730</v>
      </c>
      <c r="C777" t="s">
        <v>731</v>
      </c>
      <c r="D777" s="1">
        <v>42409.00414351852</v>
      </c>
      <c r="E777" t="s">
        <v>17</v>
      </c>
      <c r="F777">
        <v>39</v>
      </c>
      <c r="G777" t="s">
        <v>12</v>
      </c>
      <c r="H777" t="s">
        <v>13</v>
      </c>
    </row>
    <row r="778" spans="1:8" ht="15">
      <c r="A778" t="s">
        <v>738</v>
      </c>
      <c r="B778" t="s">
        <v>739</v>
      </c>
      <c r="C778" t="s">
        <v>740</v>
      </c>
      <c r="D778" s="1">
        <v>42409.03585648148</v>
      </c>
      <c r="E778" t="s">
        <v>17</v>
      </c>
      <c r="F778">
        <v>17</v>
      </c>
      <c r="G778" t="s">
        <v>12</v>
      </c>
      <c r="H778" t="s">
        <v>13</v>
      </c>
    </row>
    <row r="779" spans="1:8" ht="15">
      <c r="A779" t="s">
        <v>924</v>
      </c>
      <c r="B779" t="s">
        <v>925</v>
      </c>
      <c r="C779" t="s">
        <v>926</v>
      </c>
      <c r="D779" s="1">
        <v>42409.80207175926</v>
      </c>
      <c r="E779" t="s">
        <v>79</v>
      </c>
      <c r="F779">
        <v>27</v>
      </c>
      <c r="G779" t="s">
        <v>84</v>
      </c>
      <c r="H779" t="s">
        <v>45</v>
      </c>
    </row>
    <row r="780" spans="1:8" ht="15">
      <c r="A780" t="s">
        <v>768</v>
      </c>
      <c r="B780" t="s">
        <v>769</v>
      </c>
      <c r="C780" t="s">
        <v>770</v>
      </c>
      <c r="D780" s="1">
        <v>42409.955046296294</v>
      </c>
      <c r="E780" t="s">
        <v>92</v>
      </c>
      <c r="F780">
        <v>42</v>
      </c>
      <c r="G780" t="s">
        <v>44</v>
      </c>
      <c r="H780" t="s">
        <v>45</v>
      </c>
    </row>
    <row r="781" spans="1:8" ht="15">
      <c r="A781" t="s">
        <v>768</v>
      </c>
      <c r="B781" t="s">
        <v>769</v>
      </c>
      <c r="C781" t="s">
        <v>770</v>
      </c>
      <c r="D781" s="1">
        <v>42409.95773148148</v>
      </c>
      <c r="E781" t="s">
        <v>43</v>
      </c>
      <c r="F781">
        <v>42</v>
      </c>
      <c r="G781" t="s">
        <v>44</v>
      </c>
      <c r="H781" t="s">
        <v>45</v>
      </c>
    </row>
    <row r="782" spans="1:8" ht="15">
      <c r="A782" t="s">
        <v>382</v>
      </c>
      <c r="B782" t="s">
        <v>383</v>
      </c>
      <c r="C782" t="s">
        <v>384</v>
      </c>
      <c r="D782" s="1">
        <v>42409.99689814815</v>
      </c>
      <c r="E782" t="s">
        <v>43</v>
      </c>
      <c r="F782">
        <v>42</v>
      </c>
      <c r="G782" t="s">
        <v>44</v>
      </c>
      <c r="H782" t="s">
        <v>45</v>
      </c>
    </row>
    <row r="783" spans="1:8" ht="15">
      <c r="A783" t="s">
        <v>927</v>
      </c>
      <c r="B783" t="s">
        <v>928</v>
      </c>
      <c r="C783" t="s">
        <v>929</v>
      </c>
      <c r="D783" s="1">
        <v>42410.38559027778</v>
      </c>
      <c r="E783" t="s">
        <v>43</v>
      </c>
      <c r="F783">
        <v>42</v>
      </c>
      <c r="G783" t="s">
        <v>44</v>
      </c>
      <c r="H783" t="s">
        <v>45</v>
      </c>
    </row>
    <row r="784" spans="1:8" ht="15">
      <c r="A784" t="s">
        <v>930</v>
      </c>
      <c r="B784" t="s">
        <v>931</v>
      </c>
      <c r="C784" t="s">
        <v>932</v>
      </c>
      <c r="D784" s="1">
        <v>42410.4744212963</v>
      </c>
      <c r="E784" t="s">
        <v>43</v>
      </c>
      <c r="F784">
        <v>42</v>
      </c>
      <c r="G784" t="s">
        <v>44</v>
      </c>
      <c r="H784" t="s">
        <v>45</v>
      </c>
    </row>
    <row r="785" spans="1:8" ht="15">
      <c r="A785" t="s">
        <v>933</v>
      </c>
      <c r="B785" t="s">
        <v>934</v>
      </c>
      <c r="C785" t="s">
        <v>935</v>
      </c>
      <c r="D785" s="1">
        <v>42410.80914351852</v>
      </c>
      <c r="E785" t="s">
        <v>43</v>
      </c>
      <c r="F785">
        <v>42</v>
      </c>
      <c r="G785" t="s">
        <v>44</v>
      </c>
      <c r="H785" t="s">
        <v>45</v>
      </c>
    </row>
    <row r="786" spans="1:8" ht="15">
      <c r="A786" t="s">
        <v>876</v>
      </c>
      <c r="B786" t="s">
        <v>877</v>
      </c>
      <c r="C786" t="s">
        <v>878</v>
      </c>
      <c r="D786" s="1">
        <v>42410.82255787037</v>
      </c>
      <c r="E786" t="s">
        <v>27</v>
      </c>
      <c r="F786">
        <v>63</v>
      </c>
      <c r="G786" t="s">
        <v>12</v>
      </c>
      <c r="H786" t="s">
        <v>13</v>
      </c>
    </row>
    <row r="787" spans="1:8" ht="15">
      <c r="A787" t="s">
        <v>936</v>
      </c>
      <c r="B787" t="s">
        <v>937</v>
      </c>
      <c r="C787" t="s">
        <v>938</v>
      </c>
      <c r="D787" s="1">
        <v>42410.94107638889</v>
      </c>
      <c r="E787" t="s">
        <v>27</v>
      </c>
      <c r="F787">
        <v>44</v>
      </c>
      <c r="G787" t="s">
        <v>12</v>
      </c>
      <c r="H787" t="s">
        <v>13</v>
      </c>
    </row>
    <row r="788" spans="1:8" ht="15">
      <c r="A788" t="s">
        <v>584</v>
      </c>
      <c r="B788" t="s">
        <v>585</v>
      </c>
      <c r="C788" t="s">
        <v>586</v>
      </c>
      <c r="D788" s="1">
        <v>42410.96306712963</v>
      </c>
      <c r="E788" t="s">
        <v>11</v>
      </c>
      <c r="F788">
        <v>27</v>
      </c>
      <c r="G788" t="s">
        <v>12</v>
      </c>
      <c r="H788" t="s">
        <v>13</v>
      </c>
    </row>
    <row r="789" spans="1:8" ht="15">
      <c r="A789" t="s">
        <v>939</v>
      </c>
      <c r="B789" t="s">
        <v>940</v>
      </c>
      <c r="C789" t="s">
        <v>941</v>
      </c>
      <c r="D789" s="1">
        <v>42410.971238425926</v>
      </c>
      <c r="E789" t="s">
        <v>43</v>
      </c>
      <c r="F789">
        <v>42</v>
      </c>
      <c r="G789" t="s">
        <v>44</v>
      </c>
      <c r="H789" t="s">
        <v>45</v>
      </c>
    </row>
    <row r="790" spans="1:8" ht="15">
      <c r="A790" t="s">
        <v>942</v>
      </c>
      <c r="B790" t="s">
        <v>943</v>
      </c>
      <c r="C790" t="s">
        <v>944</v>
      </c>
      <c r="D790" s="1">
        <v>42411.133888888886</v>
      </c>
      <c r="E790" t="s">
        <v>43</v>
      </c>
      <c r="F790">
        <v>42</v>
      </c>
      <c r="G790" t="s">
        <v>44</v>
      </c>
      <c r="H790" t="s">
        <v>45</v>
      </c>
    </row>
    <row r="791" spans="1:8" ht="15">
      <c r="A791" t="s">
        <v>945</v>
      </c>
      <c r="B791" t="s">
        <v>946</v>
      </c>
      <c r="C791" t="s">
        <v>947</v>
      </c>
      <c r="D791" s="1">
        <v>42411.468993055554</v>
      </c>
      <c r="E791" t="s">
        <v>43</v>
      </c>
      <c r="F791">
        <v>42</v>
      </c>
      <c r="G791" t="s">
        <v>44</v>
      </c>
      <c r="H791" t="s">
        <v>45</v>
      </c>
    </row>
    <row r="792" spans="1:8" ht="15">
      <c r="A792" t="s">
        <v>768</v>
      </c>
      <c r="B792" t="s">
        <v>769</v>
      </c>
      <c r="C792" t="s">
        <v>770</v>
      </c>
      <c r="D792" s="1">
        <v>42411.89885416667</v>
      </c>
      <c r="E792" t="s">
        <v>43</v>
      </c>
      <c r="F792">
        <v>42</v>
      </c>
      <c r="G792" t="s">
        <v>44</v>
      </c>
      <c r="H792" t="s">
        <v>45</v>
      </c>
    </row>
    <row r="793" spans="1:8" ht="15">
      <c r="A793" t="s">
        <v>768</v>
      </c>
      <c r="B793" t="s">
        <v>769</v>
      </c>
      <c r="C793" t="s">
        <v>770</v>
      </c>
      <c r="D793" s="1">
        <v>42411.900196759256</v>
      </c>
      <c r="E793" t="s">
        <v>92</v>
      </c>
      <c r="F793">
        <v>42</v>
      </c>
      <c r="G793" t="s">
        <v>44</v>
      </c>
      <c r="H793" t="s">
        <v>45</v>
      </c>
    </row>
    <row r="794" spans="1:8" ht="15">
      <c r="A794" t="s">
        <v>807</v>
      </c>
      <c r="B794" t="s">
        <v>808</v>
      </c>
      <c r="C794" t="s">
        <v>809</v>
      </c>
      <c r="D794" s="1">
        <v>42411.93518518518</v>
      </c>
      <c r="E794" t="s">
        <v>43</v>
      </c>
      <c r="F794">
        <v>42</v>
      </c>
      <c r="G794" t="s">
        <v>44</v>
      </c>
      <c r="H794" t="s">
        <v>45</v>
      </c>
    </row>
    <row r="795" spans="1:8" ht="15">
      <c r="A795" t="s">
        <v>706</v>
      </c>
      <c r="B795" t="s">
        <v>707</v>
      </c>
      <c r="C795" t="s">
        <v>708</v>
      </c>
      <c r="D795" s="1">
        <v>42411.94582175926</v>
      </c>
      <c r="E795" t="s">
        <v>653</v>
      </c>
      <c r="F795">
        <v>42</v>
      </c>
      <c r="G795" t="s">
        <v>44</v>
      </c>
      <c r="H795" t="s">
        <v>45</v>
      </c>
    </row>
    <row r="796" spans="1:8" ht="15">
      <c r="A796" t="s">
        <v>729</v>
      </c>
      <c r="B796" t="s">
        <v>730</v>
      </c>
      <c r="C796" t="s">
        <v>731</v>
      </c>
      <c r="D796" s="1">
        <v>42411.97283564815</v>
      </c>
      <c r="E796" t="s">
        <v>17</v>
      </c>
      <c r="F796">
        <v>19</v>
      </c>
      <c r="G796" t="s">
        <v>12</v>
      </c>
      <c r="H796" t="s">
        <v>13</v>
      </c>
    </row>
    <row r="797" spans="1:8" ht="15">
      <c r="A797" t="s">
        <v>876</v>
      </c>
      <c r="B797" t="s">
        <v>877</v>
      </c>
      <c r="C797" t="s">
        <v>878</v>
      </c>
      <c r="D797" s="1">
        <v>42412.41972222222</v>
      </c>
      <c r="E797" t="s">
        <v>27</v>
      </c>
      <c r="F797">
        <v>17</v>
      </c>
      <c r="G797" t="s">
        <v>12</v>
      </c>
      <c r="H797" t="s">
        <v>13</v>
      </c>
    </row>
    <row r="798" spans="1:8" ht="15">
      <c r="A798" t="s">
        <v>948</v>
      </c>
      <c r="B798" t="s">
        <v>949</v>
      </c>
      <c r="C798" t="s">
        <v>950</v>
      </c>
      <c r="D798" s="1">
        <v>42412.90237268519</v>
      </c>
      <c r="E798" t="s">
        <v>43</v>
      </c>
      <c r="F798">
        <v>42</v>
      </c>
      <c r="G798" t="s">
        <v>44</v>
      </c>
      <c r="H798" t="s">
        <v>45</v>
      </c>
    </row>
    <row r="799" spans="1:8" ht="15">
      <c r="A799" t="s">
        <v>729</v>
      </c>
      <c r="B799" t="s">
        <v>730</v>
      </c>
      <c r="C799" t="s">
        <v>731</v>
      </c>
      <c r="D799" s="1">
        <v>42413.796747685185</v>
      </c>
      <c r="E799" t="s">
        <v>17</v>
      </c>
      <c r="F799">
        <v>12</v>
      </c>
      <c r="G799" t="s">
        <v>12</v>
      </c>
      <c r="H799" t="s">
        <v>13</v>
      </c>
    </row>
    <row r="800" spans="1:8" ht="15">
      <c r="A800" t="s">
        <v>729</v>
      </c>
      <c r="B800" t="s">
        <v>730</v>
      </c>
      <c r="C800" t="s">
        <v>731</v>
      </c>
      <c r="D800" s="1">
        <v>42413.95072916667</v>
      </c>
      <c r="E800" t="s">
        <v>17</v>
      </c>
      <c r="F800">
        <v>26</v>
      </c>
      <c r="G800" t="s">
        <v>12</v>
      </c>
      <c r="H800" t="s">
        <v>13</v>
      </c>
    </row>
    <row r="801" spans="1:8" ht="15">
      <c r="A801" t="s">
        <v>180</v>
      </c>
      <c r="B801" t="s">
        <v>181</v>
      </c>
      <c r="C801" t="s">
        <v>182</v>
      </c>
      <c r="D801" s="1">
        <v>42414.02196759259</v>
      </c>
      <c r="E801" t="s">
        <v>27</v>
      </c>
      <c r="F801">
        <v>25</v>
      </c>
      <c r="G801" t="s">
        <v>12</v>
      </c>
      <c r="H801" t="s">
        <v>13</v>
      </c>
    </row>
    <row r="802" spans="1:8" ht="15">
      <c r="A802" t="s">
        <v>819</v>
      </c>
      <c r="B802" t="s">
        <v>820</v>
      </c>
      <c r="C802" t="s">
        <v>821</v>
      </c>
      <c r="D802" s="1">
        <v>42414.54388888889</v>
      </c>
      <c r="E802" t="s">
        <v>27</v>
      </c>
      <c r="F802">
        <v>37</v>
      </c>
      <c r="G802" t="s">
        <v>12</v>
      </c>
      <c r="H802" t="s">
        <v>13</v>
      </c>
    </row>
    <row r="803" spans="1:8" ht="15">
      <c r="A803" t="s">
        <v>951</v>
      </c>
      <c r="B803" t="s">
        <v>952</v>
      </c>
      <c r="C803" t="s">
        <v>953</v>
      </c>
      <c r="D803" s="1">
        <v>42414.554085648146</v>
      </c>
      <c r="E803" t="s">
        <v>43</v>
      </c>
      <c r="F803">
        <v>42</v>
      </c>
      <c r="G803" t="s">
        <v>44</v>
      </c>
      <c r="H803" t="s">
        <v>45</v>
      </c>
    </row>
    <row r="804" spans="1:8" ht="15">
      <c r="A804" t="s">
        <v>819</v>
      </c>
      <c r="B804" t="s">
        <v>820</v>
      </c>
      <c r="C804" t="s">
        <v>821</v>
      </c>
      <c r="D804" s="1">
        <v>42414.59210648148</v>
      </c>
      <c r="E804" t="s">
        <v>27</v>
      </c>
      <c r="F804">
        <v>38</v>
      </c>
      <c r="G804" t="s">
        <v>12</v>
      </c>
      <c r="H804" t="s">
        <v>13</v>
      </c>
    </row>
    <row r="805" spans="1:8" ht="15">
      <c r="A805" t="s">
        <v>954</v>
      </c>
      <c r="B805" t="s">
        <v>955</v>
      </c>
      <c r="C805" t="s">
        <v>956</v>
      </c>
      <c r="D805" s="1">
        <v>42414.68819444445</v>
      </c>
      <c r="E805" t="s">
        <v>43</v>
      </c>
      <c r="F805">
        <v>42</v>
      </c>
      <c r="G805" t="s">
        <v>44</v>
      </c>
      <c r="H805" t="s">
        <v>45</v>
      </c>
    </row>
    <row r="806" spans="1:8" ht="15">
      <c r="A806" t="s">
        <v>831</v>
      </c>
      <c r="B806" t="s">
        <v>832</v>
      </c>
      <c r="C806" t="s">
        <v>833</v>
      </c>
      <c r="D806" s="1">
        <v>42415.434594907405</v>
      </c>
      <c r="E806" t="s">
        <v>43</v>
      </c>
      <c r="F806">
        <v>42</v>
      </c>
      <c r="G806" t="s">
        <v>44</v>
      </c>
      <c r="H806" t="s">
        <v>45</v>
      </c>
    </row>
    <row r="807" spans="1:8" ht="15">
      <c r="A807" t="s">
        <v>957</v>
      </c>
      <c r="B807" t="s">
        <v>958</v>
      </c>
      <c r="C807" t="s">
        <v>959</v>
      </c>
      <c r="D807" s="1">
        <v>42415.61158564815</v>
      </c>
      <c r="E807" t="s">
        <v>43</v>
      </c>
      <c r="F807">
        <v>42</v>
      </c>
      <c r="G807" t="s">
        <v>44</v>
      </c>
      <c r="H807" t="s">
        <v>45</v>
      </c>
    </row>
    <row r="808" spans="1:8" ht="15">
      <c r="A808" t="s">
        <v>960</v>
      </c>
      <c r="B808" t="s">
        <v>961</v>
      </c>
      <c r="C808" t="s">
        <v>962</v>
      </c>
      <c r="D808" s="1">
        <v>42415.66694444444</v>
      </c>
      <c r="E808" t="s">
        <v>43</v>
      </c>
      <c r="F808">
        <v>42</v>
      </c>
      <c r="G808" t="s">
        <v>44</v>
      </c>
      <c r="H808" t="s">
        <v>45</v>
      </c>
    </row>
    <row r="809" spans="1:8" ht="15">
      <c r="A809" t="s">
        <v>180</v>
      </c>
      <c r="B809" t="s">
        <v>181</v>
      </c>
      <c r="C809" t="s">
        <v>182</v>
      </c>
      <c r="D809" s="1">
        <v>42415.735243055555</v>
      </c>
      <c r="E809" t="s">
        <v>27</v>
      </c>
      <c r="F809">
        <v>13</v>
      </c>
      <c r="G809" t="s">
        <v>12</v>
      </c>
      <c r="H809" t="s">
        <v>13</v>
      </c>
    </row>
    <row r="810" spans="1:8" ht="15">
      <c r="A810" t="s">
        <v>960</v>
      </c>
      <c r="B810" t="s">
        <v>961</v>
      </c>
      <c r="C810" t="s">
        <v>962</v>
      </c>
      <c r="D810" s="1">
        <v>42415.92207175926</v>
      </c>
      <c r="E810" t="s">
        <v>43</v>
      </c>
      <c r="F810">
        <v>42</v>
      </c>
      <c r="G810" t="s">
        <v>44</v>
      </c>
      <c r="H810" t="s">
        <v>45</v>
      </c>
    </row>
    <row r="811" spans="1:8" ht="15">
      <c r="A811" t="s">
        <v>963</v>
      </c>
      <c r="B811" t="s">
        <v>964</v>
      </c>
      <c r="C811" t="s">
        <v>965</v>
      </c>
      <c r="D811" s="1">
        <v>42415.932175925926</v>
      </c>
      <c r="E811" t="s">
        <v>43</v>
      </c>
      <c r="F811">
        <v>42</v>
      </c>
      <c r="G811" t="s">
        <v>44</v>
      </c>
      <c r="H811" t="s">
        <v>45</v>
      </c>
    </row>
    <row r="812" spans="1:8" ht="15">
      <c r="A812" t="s">
        <v>966</v>
      </c>
      <c r="B812" t="s">
        <v>967</v>
      </c>
      <c r="C812" t="s">
        <v>968</v>
      </c>
      <c r="D812" s="1">
        <v>42415.996875</v>
      </c>
      <c r="E812" t="s">
        <v>728</v>
      </c>
      <c r="F812">
        <v>27</v>
      </c>
      <c r="G812" t="s">
        <v>44</v>
      </c>
      <c r="H812" t="s">
        <v>45</v>
      </c>
    </row>
    <row r="813" spans="1:8" ht="15">
      <c r="A813" t="s">
        <v>969</v>
      </c>
      <c r="B813" t="s">
        <v>970</v>
      </c>
      <c r="C813" t="s">
        <v>971</v>
      </c>
      <c r="D813" s="1">
        <v>42416.57974537037</v>
      </c>
      <c r="E813" t="s">
        <v>972</v>
      </c>
      <c r="F813">
        <v>42</v>
      </c>
      <c r="G813" t="s">
        <v>44</v>
      </c>
      <c r="H813" t="s">
        <v>45</v>
      </c>
    </row>
    <row r="814" spans="1:8" ht="15">
      <c r="A814" t="s">
        <v>973</v>
      </c>
      <c r="B814" t="s">
        <v>974</v>
      </c>
      <c r="C814" t="s">
        <v>975</v>
      </c>
      <c r="D814" s="1">
        <v>42416.585231481484</v>
      </c>
      <c r="E814" t="s">
        <v>43</v>
      </c>
      <c r="F814">
        <v>42</v>
      </c>
      <c r="G814" t="s">
        <v>44</v>
      </c>
      <c r="H814" t="s">
        <v>45</v>
      </c>
    </row>
    <row r="815" spans="1:8" ht="15">
      <c r="A815" t="s">
        <v>976</v>
      </c>
      <c r="B815" t="s">
        <v>977</v>
      </c>
      <c r="C815" t="s">
        <v>978</v>
      </c>
      <c r="D815" s="1">
        <v>42416.58708333333</v>
      </c>
      <c r="E815" t="s">
        <v>43</v>
      </c>
      <c r="F815">
        <v>42</v>
      </c>
      <c r="G815" t="s">
        <v>44</v>
      </c>
      <c r="H815" t="s">
        <v>45</v>
      </c>
    </row>
    <row r="816" spans="1:8" ht="15">
      <c r="A816" t="s">
        <v>979</v>
      </c>
      <c r="B816" t="s">
        <v>980</v>
      </c>
      <c r="C816" t="s">
        <v>981</v>
      </c>
      <c r="D816" s="1">
        <v>42416.59012731481</v>
      </c>
      <c r="E816" t="s">
        <v>43</v>
      </c>
      <c r="F816">
        <v>42</v>
      </c>
      <c r="G816" t="s">
        <v>44</v>
      </c>
      <c r="H816" t="s">
        <v>45</v>
      </c>
    </row>
    <row r="817" spans="1:8" ht="15">
      <c r="A817" t="s">
        <v>982</v>
      </c>
      <c r="B817" t="s">
        <v>983</v>
      </c>
      <c r="C817" t="s">
        <v>984</v>
      </c>
      <c r="D817" s="1">
        <v>42416.598703703705</v>
      </c>
      <c r="E817" t="s">
        <v>43</v>
      </c>
      <c r="F817">
        <v>42</v>
      </c>
      <c r="G817" t="s">
        <v>44</v>
      </c>
      <c r="H817" t="s">
        <v>45</v>
      </c>
    </row>
    <row r="818" spans="1:8" ht="15">
      <c r="A818" t="s">
        <v>985</v>
      </c>
      <c r="B818" t="s">
        <v>986</v>
      </c>
      <c r="C818" t="s">
        <v>987</v>
      </c>
      <c r="D818" s="1">
        <v>42417.148310185185</v>
      </c>
      <c r="E818" t="s">
        <v>43</v>
      </c>
      <c r="F818">
        <v>42</v>
      </c>
      <c r="G818" t="s">
        <v>44</v>
      </c>
      <c r="H818" t="s">
        <v>45</v>
      </c>
    </row>
    <row r="819" spans="1:8" ht="15">
      <c r="A819" t="s">
        <v>584</v>
      </c>
      <c r="B819" t="s">
        <v>585</v>
      </c>
      <c r="C819" t="s">
        <v>586</v>
      </c>
      <c r="D819" s="1">
        <v>42417.44018518519</v>
      </c>
      <c r="E819" t="s">
        <v>11</v>
      </c>
      <c r="F819">
        <v>22</v>
      </c>
      <c r="G819" t="s">
        <v>12</v>
      </c>
      <c r="H819" t="s">
        <v>13</v>
      </c>
    </row>
    <row r="820" spans="1:8" ht="15">
      <c r="A820" t="s">
        <v>706</v>
      </c>
      <c r="B820" t="s">
        <v>707</v>
      </c>
      <c r="C820" t="s">
        <v>708</v>
      </c>
      <c r="D820" s="1">
        <v>42417.53690972222</v>
      </c>
      <c r="E820" t="s">
        <v>43</v>
      </c>
      <c r="F820">
        <v>42</v>
      </c>
      <c r="G820" t="s">
        <v>44</v>
      </c>
      <c r="H820" t="s">
        <v>45</v>
      </c>
    </row>
    <row r="821" spans="1:8" ht="15">
      <c r="A821" t="s">
        <v>988</v>
      </c>
      <c r="B821" t="s">
        <v>989</v>
      </c>
      <c r="C821" t="s">
        <v>990</v>
      </c>
      <c r="D821" s="1">
        <v>42417.582337962966</v>
      </c>
      <c r="E821" t="s">
        <v>43</v>
      </c>
      <c r="F821">
        <v>42</v>
      </c>
      <c r="G821" t="s">
        <v>44</v>
      </c>
      <c r="H821" t="s">
        <v>45</v>
      </c>
    </row>
    <row r="822" spans="1:8" ht="15">
      <c r="A822" t="s">
        <v>991</v>
      </c>
      <c r="B822" t="s">
        <v>992</v>
      </c>
      <c r="C822" t="s">
        <v>993</v>
      </c>
      <c r="D822" s="1">
        <v>42417.58274305556</v>
      </c>
      <c r="E822" t="s">
        <v>43</v>
      </c>
      <c r="F822">
        <v>42</v>
      </c>
      <c r="G822" t="s">
        <v>44</v>
      </c>
      <c r="H822" t="s">
        <v>45</v>
      </c>
    </row>
    <row r="823" spans="1:8" ht="15">
      <c r="A823" t="s">
        <v>994</v>
      </c>
      <c r="B823" t="s">
        <v>995</v>
      </c>
      <c r="C823" t="s">
        <v>996</v>
      </c>
      <c r="D823" s="1">
        <v>42417.64331018519</v>
      </c>
      <c r="E823" t="s">
        <v>43</v>
      </c>
      <c r="F823">
        <v>42</v>
      </c>
      <c r="G823" t="s">
        <v>44</v>
      </c>
      <c r="H823" t="s">
        <v>45</v>
      </c>
    </row>
    <row r="824" spans="1:8" ht="15">
      <c r="A824" t="s">
        <v>457</v>
      </c>
      <c r="B824" t="s">
        <v>458</v>
      </c>
      <c r="C824" t="s">
        <v>459</v>
      </c>
      <c r="D824" s="1">
        <v>42417.73380787037</v>
      </c>
      <c r="E824" t="s">
        <v>43</v>
      </c>
      <c r="F824">
        <v>42</v>
      </c>
      <c r="G824" t="s">
        <v>44</v>
      </c>
      <c r="H824" t="s">
        <v>45</v>
      </c>
    </row>
    <row r="825" spans="1:8" ht="15">
      <c r="A825" t="s">
        <v>936</v>
      </c>
      <c r="B825" t="s">
        <v>937</v>
      </c>
      <c r="C825" t="s">
        <v>938</v>
      </c>
      <c r="D825" s="1">
        <v>42417.95474537037</v>
      </c>
      <c r="E825" t="s">
        <v>27</v>
      </c>
      <c r="F825">
        <v>141</v>
      </c>
      <c r="G825" t="s">
        <v>12</v>
      </c>
      <c r="H825" t="s">
        <v>13</v>
      </c>
    </row>
    <row r="826" spans="1:8" ht="15">
      <c r="A826" t="s">
        <v>997</v>
      </c>
      <c r="B826" t="s">
        <v>998</v>
      </c>
      <c r="C826" t="s">
        <v>999</v>
      </c>
      <c r="D826" s="1">
        <v>42418.58358796296</v>
      </c>
      <c r="E826" t="s">
        <v>728</v>
      </c>
      <c r="F826">
        <v>27</v>
      </c>
      <c r="G826" t="s">
        <v>44</v>
      </c>
      <c r="H826" t="s">
        <v>45</v>
      </c>
    </row>
    <row r="827" spans="1:8" ht="15">
      <c r="A827" t="s">
        <v>997</v>
      </c>
      <c r="B827" t="s">
        <v>998</v>
      </c>
      <c r="C827" t="s">
        <v>999</v>
      </c>
      <c r="D827" s="1">
        <v>42418.58534722222</v>
      </c>
      <c r="E827" t="s">
        <v>728</v>
      </c>
      <c r="F827">
        <v>27</v>
      </c>
      <c r="G827" t="s">
        <v>44</v>
      </c>
      <c r="H827" t="s">
        <v>45</v>
      </c>
    </row>
    <row r="828" spans="1:8" ht="15">
      <c r="A828" t="s">
        <v>997</v>
      </c>
      <c r="B828" t="s">
        <v>998</v>
      </c>
      <c r="C828" t="s">
        <v>999</v>
      </c>
      <c r="D828" s="1">
        <v>42418.58646990741</v>
      </c>
      <c r="E828" t="s">
        <v>728</v>
      </c>
      <c r="F828">
        <v>27</v>
      </c>
      <c r="G828" t="s">
        <v>44</v>
      </c>
      <c r="H828" t="s">
        <v>45</v>
      </c>
    </row>
    <row r="829" spans="1:8" ht="15">
      <c r="A829" t="s">
        <v>1000</v>
      </c>
      <c r="B829" t="s">
        <v>1001</v>
      </c>
      <c r="C829" t="s">
        <v>1002</v>
      </c>
      <c r="D829" s="1">
        <v>42418.98268518518</v>
      </c>
      <c r="E829" t="s">
        <v>92</v>
      </c>
      <c r="F829">
        <v>42</v>
      </c>
      <c r="G829" t="s">
        <v>44</v>
      </c>
      <c r="H829" t="s">
        <v>45</v>
      </c>
    </row>
    <row r="830" spans="1:8" ht="15">
      <c r="A830" t="s">
        <v>1000</v>
      </c>
      <c r="B830" t="s">
        <v>1001</v>
      </c>
      <c r="C830" t="s">
        <v>1002</v>
      </c>
      <c r="D830" s="1">
        <v>42418.983831018515</v>
      </c>
      <c r="E830" t="s">
        <v>728</v>
      </c>
      <c r="F830">
        <v>27</v>
      </c>
      <c r="G830" t="s">
        <v>44</v>
      </c>
      <c r="H830" t="s">
        <v>45</v>
      </c>
    </row>
    <row r="831" spans="1:8" ht="15">
      <c r="A831" t="s">
        <v>1003</v>
      </c>
      <c r="B831" t="s">
        <v>1004</v>
      </c>
      <c r="C831" t="s">
        <v>1005</v>
      </c>
      <c r="D831" s="1">
        <v>42419.47248842593</v>
      </c>
      <c r="E831" t="s">
        <v>92</v>
      </c>
      <c r="F831">
        <v>42</v>
      </c>
      <c r="G831" t="s">
        <v>44</v>
      </c>
      <c r="H831" t="s">
        <v>45</v>
      </c>
    </row>
    <row r="832" spans="1:8" ht="15">
      <c r="A832" t="s">
        <v>1006</v>
      </c>
      <c r="B832" t="s">
        <v>1007</v>
      </c>
      <c r="C832" t="s">
        <v>1008</v>
      </c>
      <c r="D832" s="1">
        <v>42419.805289351854</v>
      </c>
      <c r="E832" t="s">
        <v>728</v>
      </c>
      <c r="F832">
        <v>27</v>
      </c>
      <c r="G832" t="s">
        <v>44</v>
      </c>
      <c r="H832" t="s">
        <v>45</v>
      </c>
    </row>
    <row r="833" spans="1:8" ht="15">
      <c r="A833" t="s">
        <v>729</v>
      </c>
      <c r="B833" t="s">
        <v>730</v>
      </c>
      <c r="C833" t="s">
        <v>731</v>
      </c>
      <c r="D833" s="1">
        <v>42419.82487268518</v>
      </c>
      <c r="E833" t="s">
        <v>17</v>
      </c>
      <c r="F833">
        <v>32</v>
      </c>
      <c r="G833" t="s">
        <v>12</v>
      </c>
      <c r="H833" t="s">
        <v>13</v>
      </c>
    </row>
    <row r="834" spans="1:8" ht="15">
      <c r="A834" t="s">
        <v>997</v>
      </c>
      <c r="B834" t="s">
        <v>998</v>
      </c>
      <c r="C834" t="s">
        <v>999</v>
      </c>
      <c r="D834" s="1">
        <v>42419.84341435185</v>
      </c>
      <c r="E834" t="s">
        <v>728</v>
      </c>
      <c r="F834">
        <v>27</v>
      </c>
      <c r="G834" t="s">
        <v>44</v>
      </c>
      <c r="H834" t="s">
        <v>45</v>
      </c>
    </row>
    <row r="835" spans="1:8" ht="15">
      <c r="A835" t="s">
        <v>997</v>
      </c>
      <c r="B835" t="s">
        <v>998</v>
      </c>
      <c r="C835" t="s">
        <v>999</v>
      </c>
      <c r="D835" s="1">
        <v>42419.84954861111</v>
      </c>
      <c r="E835" t="s">
        <v>728</v>
      </c>
      <c r="F835">
        <v>27</v>
      </c>
      <c r="G835" t="s">
        <v>44</v>
      </c>
      <c r="H835" t="s">
        <v>45</v>
      </c>
    </row>
    <row r="836" spans="1:8" ht="15">
      <c r="A836" t="s">
        <v>997</v>
      </c>
      <c r="B836" t="s">
        <v>998</v>
      </c>
      <c r="C836" t="s">
        <v>999</v>
      </c>
      <c r="D836" s="1">
        <v>42419.85042824074</v>
      </c>
      <c r="E836" t="s">
        <v>728</v>
      </c>
      <c r="F836">
        <v>27</v>
      </c>
      <c r="G836" t="s">
        <v>44</v>
      </c>
      <c r="H836" t="s">
        <v>45</v>
      </c>
    </row>
    <row r="837" spans="1:8" ht="15">
      <c r="A837" t="s">
        <v>1009</v>
      </c>
      <c r="B837" t="s">
        <v>1010</v>
      </c>
      <c r="C837" t="s">
        <v>1011</v>
      </c>
      <c r="D837" s="1">
        <v>42419.85716435185</v>
      </c>
      <c r="E837" t="s">
        <v>43</v>
      </c>
      <c r="F837">
        <v>42</v>
      </c>
      <c r="G837" t="s">
        <v>44</v>
      </c>
      <c r="H837" t="s">
        <v>45</v>
      </c>
    </row>
    <row r="838" spans="1:8" ht="15">
      <c r="A838" t="s">
        <v>1012</v>
      </c>
      <c r="B838" t="s">
        <v>1013</v>
      </c>
      <c r="C838" t="s">
        <v>1014</v>
      </c>
      <c r="D838" s="1">
        <v>42419.87615740741</v>
      </c>
      <c r="E838" t="s">
        <v>43</v>
      </c>
      <c r="F838">
        <v>42</v>
      </c>
      <c r="G838" t="s">
        <v>44</v>
      </c>
      <c r="H838" t="s">
        <v>45</v>
      </c>
    </row>
    <row r="839" spans="1:8" ht="15">
      <c r="A839" t="s">
        <v>1015</v>
      </c>
      <c r="B839" t="s">
        <v>1016</v>
      </c>
      <c r="C839" t="s">
        <v>1017</v>
      </c>
      <c r="D839" s="1">
        <v>42419.88417824074</v>
      </c>
      <c r="E839" t="s">
        <v>43</v>
      </c>
      <c r="F839">
        <v>42</v>
      </c>
      <c r="G839" t="s">
        <v>44</v>
      </c>
      <c r="H839" t="s">
        <v>45</v>
      </c>
    </row>
    <row r="840" spans="1:8" ht="15">
      <c r="A840" t="s">
        <v>1018</v>
      </c>
      <c r="B840" t="s">
        <v>1019</v>
      </c>
      <c r="C840" t="s">
        <v>1020</v>
      </c>
      <c r="D840" s="1">
        <v>42419.89821759259</v>
      </c>
      <c r="E840" t="s">
        <v>728</v>
      </c>
      <c r="F840">
        <v>27</v>
      </c>
      <c r="G840" t="s">
        <v>44</v>
      </c>
      <c r="H840" t="s">
        <v>45</v>
      </c>
    </row>
    <row r="841" spans="1:8" ht="15">
      <c r="A841" t="s">
        <v>1018</v>
      </c>
      <c r="B841" t="s">
        <v>1019</v>
      </c>
      <c r="C841" t="s">
        <v>1020</v>
      </c>
      <c r="D841" s="1">
        <v>42419.90059027778</v>
      </c>
      <c r="E841" t="s">
        <v>728</v>
      </c>
      <c r="F841">
        <v>27</v>
      </c>
      <c r="G841" t="s">
        <v>44</v>
      </c>
      <c r="H841" t="s">
        <v>45</v>
      </c>
    </row>
    <row r="842" spans="1:8" ht="15">
      <c r="A842" t="s">
        <v>1021</v>
      </c>
      <c r="B842" t="s">
        <v>1022</v>
      </c>
      <c r="C842" t="s">
        <v>1023</v>
      </c>
      <c r="D842" s="1">
        <v>42419.95560185185</v>
      </c>
      <c r="E842" t="s">
        <v>43</v>
      </c>
      <c r="F842">
        <v>42</v>
      </c>
      <c r="G842" t="s">
        <v>44</v>
      </c>
      <c r="H842" t="s">
        <v>45</v>
      </c>
    </row>
    <row r="843" spans="1:8" ht="15">
      <c r="A843" t="s">
        <v>1024</v>
      </c>
      <c r="B843" t="s">
        <v>1025</v>
      </c>
      <c r="C843" t="s">
        <v>1026</v>
      </c>
      <c r="D843" s="1">
        <v>42419.98395833333</v>
      </c>
      <c r="E843" t="s">
        <v>43</v>
      </c>
      <c r="F843">
        <v>42</v>
      </c>
      <c r="G843" t="s">
        <v>44</v>
      </c>
      <c r="H843" t="s">
        <v>45</v>
      </c>
    </row>
    <row r="844" spans="1:8" ht="15">
      <c r="A844" t="s">
        <v>1027</v>
      </c>
      <c r="B844" t="s">
        <v>1028</v>
      </c>
      <c r="C844" t="s">
        <v>1029</v>
      </c>
      <c r="D844" s="1">
        <v>42420.029027777775</v>
      </c>
      <c r="E844" t="s">
        <v>43</v>
      </c>
      <c r="F844">
        <v>42</v>
      </c>
      <c r="G844" t="s">
        <v>44</v>
      </c>
      <c r="H844" t="s">
        <v>45</v>
      </c>
    </row>
    <row r="845" spans="1:8" ht="15">
      <c r="A845" t="s">
        <v>1030</v>
      </c>
      <c r="B845" t="s">
        <v>1031</v>
      </c>
      <c r="C845" t="s">
        <v>1032</v>
      </c>
      <c r="D845" s="1">
        <v>42420.737442129626</v>
      </c>
      <c r="E845" t="s">
        <v>728</v>
      </c>
      <c r="F845">
        <v>27</v>
      </c>
      <c r="G845" t="s">
        <v>44</v>
      </c>
      <c r="H845" t="s">
        <v>45</v>
      </c>
    </row>
    <row r="846" spans="1:8" ht="15">
      <c r="A846" t="s">
        <v>1033</v>
      </c>
      <c r="B846" t="s">
        <v>1034</v>
      </c>
      <c r="C846" t="s">
        <v>1035</v>
      </c>
      <c r="D846" s="1">
        <v>42420.74497685185</v>
      </c>
      <c r="E846" t="s">
        <v>92</v>
      </c>
      <c r="F846">
        <v>42</v>
      </c>
      <c r="G846" t="s">
        <v>44</v>
      </c>
      <c r="H846" t="s">
        <v>45</v>
      </c>
    </row>
    <row r="847" spans="1:8" ht="15">
      <c r="A847" t="s">
        <v>1000</v>
      </c>
      <c r="B847" t="s">
        <v>1001</v>
      </c>
      <c r="C847" t="s">
        <v>1002</v>
      </c>
      <c r="D847" s="1">
        <v>42420.75858796296</v>
      </c>
      <c r="E847" t="s">
        <v>728</v>
      </c>
      <c r="F847">
        <v>27</v>
      </c>
      <c r="G847" t="s">
        <v>44</v>
      </c>
      <c r="H847" t="s">
        <v>45</v>
      </c>
    </row>
    <row r="848" spans="1:8" ht="15">
      <c r="A848" t="s">
        <v>1036</v>
      </c>
      <c r="B848" t="s">
        <v>1037</v>
      </c>
      <c r="C848" t="s">
        <v>1038</v>
      </c>
      <c r="D848" s="1">
        <v>42420.984826388885</v>
      </c>
      <c r="E848" t="s">
        <v>728</v>
      </c>
      <c r="F848">
        <v>27</v>
      </c>
      <c r="G848" t="s">
        <v>44</v>
      </c>
      <c r="H848" t="s">
        <v>45</v>
      </c>
    </row>
    <row r="849" spans="1:8" ht="15">
      <c r="A849" t="s">
        <v>1039</v>
      </c>
      <c r="B849" t="s">
        <v>1040</v>
      </c>
      <c r="C849" t="s">
        <v>1041</v>
      </c>
      <c r="D849" s="1">
        <v>42420.98835648148</v>
      </c>
      <c r="E849" t="s">
        <v>728</v>
      </c>
      <c r="F849">
        <v>27</v>
      </c>
      <c r="G849" t="s">
        <v>44</v>
      </c>
      <c r="H849" t="s">
        <v>45</v>
      </c>
    </row>
    <row r="850" spans="1:8" ht="15">
      <c r="A850" t="s">
        <v>768</v>
      </c>
      <c r="B850" t="s">
        <v>769</v>
      </c>
      <c r="C850" t="s">
        <v>770</v>
      </c>
      <c r="D850" s="1">
        <v>42422.39270833333</v>
      </c>
      <c r="E850" t="s">
        <v>43</v>
      </c>
      <c r="F850">
        <v>42</v>
      </c>
      <c r="G850" t="s">
        <v>44</v>
      </c>
      <c r="H850" t="s">
        <v>45</v>
      </c>
    </row>
    <row r="851" spans="1:8" ht="15">
      <c r="A851" t="s">
        <v>768</v>
      </c>
      <c r="B851" t="s">
        <v>769</v>
      </c>
      <c r="C851" t="s">
        <v>770</v>
      </c>
      <c r="D851" s="1">
        <v>42422.39387731482</v>
      </c>
      <c r="E851" t="s">
        <v>92</v>
      </c>
      <c r="F851">
        <v>42</v>
      </c>
      <c r="G851" t="s">
        <v>44</v>
      </c>
      <c r="H851" t="s">
        <v>45</v>
      </c>
    </row>
    <row r="852" spans="1:8" ht="15">
      <c r="A852" t="s">
        <v>1042</v>
      </c>
      <c r="B852" t="s">
        <v>1043</v>
      </c>
      <c r="C852" t="s">
        <v>1044</v>
      </c>
      <c r="D852" s="1">
        <v>42422.45337962963</v>
      </c>
      <c r="E852" t="s">
        <v>43</v>
      </c>
      <c r="F852">
        <v>42</v>
      </c>
      <c r="G852" t="s">
        <v>44</v>
      </c>
      <c r="H852" t="s">
        <v>45</v>
      </c>
    </row>
    <row r="853" spans="1:8" ht="15">
      <c r="A853" t="s">
        <v>1045</v>
      </c>
      <c r="B853" t="s">
        <v>1046</v>
      </c>
      <c r="C853" t="s">
        <v>1047</v>
      </c>
      <c r="D853" s="1">
        <v>42422.47652777778</v>
      </c>
      <c r="E853" t="s">
        <v>92</v>
      </c>
      <c r="F853">
        <v>42</v>
      </c>
      <c r="G853" t="s">
        <v>44</v>
      </c>
      <c r="H853" t="s">
        <v>45</v>
      </c>
    </row>
    <row r="854" spans="1:8" ht="15">
      <c r="A854" t="s">
        <v>1048</v>
      </c>
      <c r="B854" t="s">
        <v>1049</v>
      </c>
      <c r="C854" t="s">
        <v>1050</v>
      </c>
      <c r="D854" s="1">
        <v>42422.5165625</v>
      </c>
      <c r="E854" t="s">
        <v>728</v>
      </c>
      <c r="F854">
        <v>27</v>
      </c>
      <c r="G854" t="s">
        <v>44</v>
      </c>
      <c r="H854" t="s">
        <v>45</v>
      </c>
    </row>
    <row r="855" spans="1:8" ht="15">
      <c r="A855" t="s">
        <v>1051</v>
      </c>
      <c r="B855" t="s">
        <v>1052</v>
      </c>
      <c r="C855" t="s">
        <v>1053</v>
      </c>
      <c r="D855" s="1">
        <v>42422.54875</v>
      </c>
      <c r="E855" t="s">
        <v>43</v>
      </c>
      <c r="F855">
        <v>42</v>
      </c>
      <c r="G855" t="s">
        <v>44</v>
      </c>
      <c r="H855" t="s">
        <v>45</v>
      </c>
    </row>
    <row r="856" spans="1:8" ht="15">
      <c r="A856" t="s">
        <v>1054</v>
      </c>
      <c r="B856" t="s">
        <v>1055</v>
      </c>
      <c r="C856" t="s">
        <v>1056</v>
      </c>
      <c r="D856" s="1">
        <v>42422.551041666666</v>
      </c>
      <c r="E856" t="s">
        <v>728</v>
      </c>
      <c r="F856">
        <v>27</v>
      </c>
      <c r="G856" t="s">
        <v>44</v>
      </c>
      <c r="H856" t="s">
        <v>45</v>
      </c>
    </row>
    <row r="857" spans="1:8" ht="15">
      <c r="A857" t="s">
        <v>1057</v>
      </c>
      <c r="B857" t="s">
        <v>1058</v>
      </c>
      <c r="C857" t="s">
        <v>1059</v>
      </c>
      <c r="D857" s="1">
        <v>42422.57109953704</v>
      </c>
      <c r="E857" t="s">
        <v>92</v>
      </c>
      <c r="F857">
        <v>42</v>
      </c>
      <c r="G857" t="s">
        <v>44</v>
      </c>
      <c r="H857" t="s">
        <v>45</v>
      </c>
    </row>
    <row r="858" spans="1:8" ht="15">
      <c r="A858" t="s">
        <v>1003</v>
      </c>
      <c r="B858" t="s">
        <v>1004</v>
      </c>
      <c r="C858" t="s">
        <v>1005</v>
      </c>
      <c r="D858" s="1">
        <v>42422.63532407407</v>
      </c>
      <c r="E858" t="s">
        <v>728</v>
      </c>
      <c r="F858">
        <v>27</v>
      </c>
      <c r="G858" t="s">
        <v>44</v>
      </c>
      <c r="H858" t="s">
        <v>45</v>
      </c>
    </row>
    <row r="859" spans="1:8" ht="15">
      <c r="A859" t="s">
        <v>1060</v>
      </c>
      <c r="B859" t="s">
        <v>1061</v>
      </c>
      <c r="C859" t="s">
        <v>1062</v>
      </c>
      <c r="D859" s="1">
        <v>42422.66271990741</v>
      </c>
      <c r="E859" t="s">
        <v>728</v>
      </c>
      <c r="F859">
        <v>27</v>
      </c>
      <c r="G859" t="s">
        <v>44</v>
      </c>
      <c r="H859" t="s">
        <v>45</v>
      </c>
    </row>
    <row r="860" spans="1:8" ht="15">
      <c r="A860" t="s">
        <v>1000</v>
      </c>
      <c r="B860" t="s">
        <v>1001</v>
      </c>
      <c r="C860" t="s">
        <v>1002</v>
      </c>
      <c r="D860" s="1">
        <v>42422.66328703704</v>
      </c>
      <c r="E860" t="s">
        <v>92</v>
      </c>
      <c r="F860">
        <v>42</v>
      </c>
      <c r="G860" t="s">
        <v>44</v>
      </c>
      <c r="H860" t="s">
        <v>45</v>
      </c>
    </row>
    <row r="861" spans="1:8" ht="15">
      <c r="A861" t="s">
        <v>1000</v>
      </c>
      <c r="B861" t="s">
        <v>1001</v>
      </c>
      <c r="C861" t="s">
        <v>1002</v>
      </c>
      <c r="D861" s="1">
        <v>42422.66469907408</v>
      </c>
      <c r="E861" t="s">
        <v>728</v>
      </c>
      <c r="F861">
        <v>27</v>
      </c>
      <c r="G861" t="s">
        <v>44</v>
      </c>
      <c r="H861" t="s">
        <v>45</v>
      </c>
    </row>
    <row r="862" spans="1:8" ht="15">
      <c r="A862" t="s">
        <v>1063</v>
      </c>
      <c r="B862" t="s">
        <v>1064</v>
      </c>
      <c r="C862" t="s">
        <v>1065</v>
      </c>
      <c r="D862" s="1">
        <v>42422.695856481485</v>
      </c>
      <c r="E862" t="s">
        <v>728</v>
      </c>
      <c r="F862">
        <v>27</v>
      </c>
      <c r="G862" t="s">
        <v>44</v>
      </c>
      <c r="H862" t="s">
        <v>45</v>
      </c>
    </row>
    <row r="863" spans="1:8" ht="15">
      <c r="A863" t="s">
        <v>1066</v>
      </c>
      <c r="B863" t="s">
        <v>1067</v>
      </c>
      <c r="C863" t="s">
        <v>1068</v>
      </c>
      <c r="D863" s="1">
        <v>42422.748078703706</v>
      </c>
      <c r="E863" t="s">
        <v>92</v>
      </c>
      <c r="F863">
        <v>42</v>
      </c>
      <c r="G863" t="s">
        <v>44</v>
      </c>
      <c r="H863" t="s">
        <v>45</v>
      </c>
    </row>
    <row r="864" spans="1:8" ht="15">
      <c r="A864" t="s">
        <v>963</v>
      </c>
      <c r="B864" t="s">
        <v>964</v>
      </c>
      <c r="C864" t="s">
        <v>965</v>
      </c>
      <c r="D864" s="1">
        <v>42422.84123842593</v>
      </c>
      <c r="E864" t="s">
        <v>43</v>
      </c>
      <c r="F864">
        <v>42</v>
      </c>
      <c r="G864" t="s">
        <v>44</v>
      </c>
      <c r="H864" t="s">
        <v>45</v>
      </c>
    </row>
    <row r="865" spans="1:8" ht="15">
      <c r="A865" t="s">
        <v>1039</v>
      </c>
      <c r="B865" t="s">
        <v>1040</v>
      </c>
      <c r="C865" t="s">
        <v>1041</v>
      </c>
      <c r="D865" s="1">
        <v>42422.84918981481</v>
      </c>
      <c r="E865" t="s">
        <v>728</v>
      </c>
      <c r="F865">
        <v>27</v>
      </c>
      <c r="G865" t="s">
        <v>44</v>
      </c>
      <c r="H865" t="s">
        <v>45</v>
      </c>
    </row>
    <row r="866" spans="1:8" ht="15">
      <c r="A866" t="s">
        <v>1036</v>
      </c>
      <c r="B866" t="s">
        <v>1037</v>
      </c>
      <c r="C866" t="s">
        <v>1038</v>
      </c>
      <c r="D866" s="1">
        <v>42422.85082175926</v>
      </c>
      <c r="E866" t="s">
        <v>728</v>
      </c>
      <c r="F866">
        <v>27</v>
      </c>
      <c r="G866" t="s">
        <v>44</v>
      </c>
      <c r="H866" t="s">
        <v>45</v>
      </c>
    </row>
    <row r="867" spans="1:8" ht="15">
      <c r="A867" t="s">
        <v>1069</v>
      </c>
      <c r="B867" t="s">
        <v>1070</v>
      </c>
      <c r="C867" t="s">
        <v>1071</v>
      </c>
      <c r="D867" s="1">
        <v>42422.92728009259</v>
      </c>
      <c r="E867" t="s">
        <v>728</v>
      </c>
      <c r="F867">
        <v>27</v>
      </c>
      <c r="G867" t="s">
        <v>44</v>
      </c>
      <c r="H867" t="s">
        <v>45</v>
      </c>
    </row>
    <row r="868" spans="1:8" ht="15">
      <c r="A868" t="s">
        <v>1072</v>
      </c>
      <c r="B868" t="s">
        <v>1073</v>
      </c>
      <c r="C868" t="s">
        <v>1074</v>
      </c>
      <c r="D868" s="1">
        <v>42422.96230324074</v>
      </c>
      <c r="E868" t="s">
        <v>728</v>
      </c>
      <c r="F868">
        <v>27</v>
      </c>
      <c r="G868" t="s">
        <v>44</v>
      </c>
      <c r="H868" t="s">
        <v>45</v>
      </c>
    </row>
    <row r="869" spans="1:8" ht="15">
      <c r="A869" t="s">
        <v>1072</v>
      </c>
      <c r="B869" t="s">
        <v>1073</v>
      </c>
      <c r="C869" t="s">
        <v>1074</v>
      </c>
      <c r="D869" s="1">
        <v>42422.963275462964</v>
      </c>
      <c r="E869" t="s">
        <v>728</v>
      </c>
      <c r="F869">
        <v>27</v>
      </c>
      <c r="G869" t="s">
        <v>44</v>
      </c>
      <c r="H869" t="s">
        <v>45</v>
      </c>
    </row>
    <row r="870" spans="1:8" ht="15">
      <c r="A870" t="s">
        <v>1075</v>
      </c>
      <c r="B870" t="s">
        <v>1076</v>
      </c>
      <c r="C870" t="s">
        <v>1077</v>
      </c>
      <c r="D870" s="1">
        <v>42423.00324074074</v>
      </c>
      <c r="E870" t="s">
        <v>43</v>
      </c>
      <c r="F870">
        <v>42</v>
      </c>
      <c r="G870" t="s">
        <v>44</v>
      </c>
      <c r="H870" t="s">
        <v>45</v>
      </c>
    </row>
    <row r="871" spans="1:8" ht="15">
      <c r="A871" t="s">
        <v>1078</v>
      </c>
      <c r="B871" t="s">
        <v>1079</v>
      </c>
      <c r="C871" t="s">
        <v>1080</v>
      </c>
      <c r="D871" s="1">
        <v>42423.01503472222</v>
      </c>
      <c r="E871" t="s">
        <v>92</v>
      </c>
      <c r="F871">
        <v>42</v>
      </c>
      <c r="G871" t="s">
        <v>44</v>
      </c>
      <c r="H871" t="s">
        <v>45</v>
      </c>
    </row>
    <row r="872" spans="1:8" ht="15">
      <c r="A872" t="s">
        <v>1081</v>
      </c>
      <c r="B872" t="s">
        <v>1082</v>
      </c>
      <c r="C872" t="s">
        <v>1083</v>
      </c>
      <c r="D872" s="1">
        <v>42423.411087962966</v>
      </c>
      <c r="E872" t="s">
        <v>43</v>
      </c>
      <c r="F872">
        <v>42</v>
      </c>
      <c r="G872" t="s">
        <v>44</v>
      </c>
      <c r="H872" t="s">
        <v>45</v>
      </c>
    </row>
    <row r="873" spans="1:8" ht="15">
      <c r="A873" t="s">
        <v>1042</v>
      </c>
      <c r="B873" t="s">
        <v>1043</v>
      </c>
      <c r="C873" t="s">
        <v>1044</v>
      </c>
      <c r="D873" s="1">
        <v>42423.44378472222</v>
      </c>
      <c r="E873" t="s">
        <v>43</v>
      </c>
      <c r="F873">
        <v>42</v>
      </c>
      <c r="G873" t="s">
        <v>44</v>
      </c>
      <c r="H873" t="s">
        <v>45</v>
      </c>
    </row>
    <row r="874" spans="1:8" ht="15">
      <c r="A874" t="s">
        <v>1084</v>
      </c>
      <c r="B874" t="s">
        <v>1085</v>
      </c>
      <c r="C874" t="s">
        <v>1086</v>
      </c>
      <c r="D874" s="1">
        <v>42423.47793981482</v>
      </c>
      <c r="E874" t="s">
        <v>728</v>
      </c>
      <c r="F874">
        <v>27</v>
      </c>
      <c r="G874" t="s">
        <v>44</v>
      </c>
      <c r="H874" t="s">
        <v>45</v>
      </c>
    </row>
    <row r="875" spans="1:8" ht="15">
      <c r="A875" t="s">
        <v>1084</v>
      </c>
      <c r="B875" t="s">
        <v>1085</v>
      </c>
      <c r="C875" t="s">
        <v>1086</v>
      </c>
      <c r="D875" s="1">
        <v>42423.478680555556</v>
      </c>
      <c r="E875" t="s">
        <v>728</v>
      </c>
      <c r="F875">
        <v>27</v>
      </c>
      <c r="G875" t="s">
        <v>44</v>
      </c>
      <c r="H875" t="s">
        <v>45</v>
      </c>
    </row>
    <row r="876" spans="1:8" ht="15">
      <c r="A876" t="s">
        <v>1084</v>
      </c>
      <c r="B876" t="s">
        <v>1085</v>
      </c>
      <c r="C876" t="s">
        <v>1086</v>
      </c>
      <c r="D876" s="1">
        <v>42423.47925925926</v>
      </c>
      <c r="E876" t="s">
        <v>728</v>
      </c>
      <c r="F876">
        <v>27</v>
      </c>
      <c r="G876" t="s">
        <v>44</v>
      </c>
      <c r="H876" t="s">
        <v>45</v>
      </c>
    </row>
    <row r="877" spans="1:8" ht="15">
      <c r="A877" t="s">
        <v>1006</v>
      </c>
      <c r="B877" t="s">
        <v>1007</v>
      </c>
      <c r="C877" t="s">
        <v>1008</v>
      </c>
      <c r="D877" s="1">
        <v>42423.48334490741</v>
      </c>
      <c r="E877" t="s">
        <v>728</v>
      </c>
      <c r="F877">
        <v>27</v>
      </c>
      <c r="G877" t="s">
        <v>44</v>
      </c>
      <c r="H877" t="s">
        <v>45</v>
      </c>
    </row>
    <row r="878" spans="1:8" ht="15">
      <c r="A878" t="s">
        <v>1087</v>
      </c>
      <c r="B878" t="s">
        <v>1088</v>
      </c>
      <c r="C878" t="s">
        <v>1089</v>
      </c>
      <c r="D878" s="1">
        <v>42423.49900462963</v>
      </c>
      <c r="E878" t="s">
        <v>728</v>
      </c>
      <c r="F878">
        <v>27</v>
      </c>
      <c r="G878" t="s">
        <v>44</v>
      </c>
      <c r="H878" t="s">
        <v>45</v>
      </c>
    </row>
    <row r="879" spans="1:8" ht="15">
      <c r="A879" t="s">
        <v>1090</v>
      </c>
      <c r="B879" t="s">
        <v>1091</v>
      </c>
      <c r="C879" t="s">
        <v>1092</v>
      </c>
      <c r="D879" s="1">
        <v>42423.51835648148</v>
      </c>
      <c r="E879" t="s">
        <v>43</v>
      </c>
      <c r="F879">
        <v>42</v>
      </c>
      <c r="G879" t="s">
        <v>44</v>
      </c>
      <c r="H879" t="s">
        <v>45</v>
      </c>
    </row>
    <row r="880" spans="1:8" ht="15">
      <c r="A880" t="s">
        <v>1093</v>
      </c>
      <c r="B880" t="s">
        <v>1094</v>
      </c>
      <c r="C880" t="s">
        <v>1095</v>
      </c>
      <c r="D880" s="1">
        <v>42423.629745370374</v>
      </c>
      <c r="E880" t="s">
        <v>728</v>
      </c>
      <c r="F880">
        <v>27</v>
      </c>
      <c r="G880" t="s">
        <v>44</v>
      </c>
      <c r="H880" t="s">
        <v>45</v>
      </c>
    </row>
    <row r="881" spans="1:8" ht="15">
      <c r="A881" t="s">
        <v>768</v>
      </c>
      <c r="B881" t="s">
        <v>769</v>
      </c>
      <c r="C881" t="s">
        <v>770</v>
      </c>
      <c r="D881" s="1">
        <v>42423.6409375</v>
      </c>
      <c r="E881" t="s">
        <v>43</v>
      </c>
      <c r="F881">
        <v>42</v>
      </c>
      <c r="G881" t="s">
        <v>44</v>
      </c>
      <c r="H881" t="s">
        <v>45</v>
      </c>
    </row>
    <row r="882" spans="1:8" ht="15">
      <c r="A882" t="s">
        <v>768</v>
      </c>
      <c r="B882" t="s">
        <v>769</v>
      </c>
      <c r="C882" t="s">
        <v>770</v>
      </c>
      <c r="D882" s="1">
        <v>42423.64162037037</v>
      </c>
      <c r="E882" t="s">
        <v>92</v>
      </c>
      <c r="F882">
        <v>42</v>
      </c>
      <c r="G882" t="s">
        <v>44</v>
      </c>
      <c r="H882" t="s">
        <v>45</v>
      </c>
    </row>
    <row r="883" spans="1:8" ht="15">
      <c r="A883" t="s">
        <v>1093</v>
      </c>
      <c r="B883" t="s">
        <v>1094</v>
      </c>
      <c r="C883" t="s">
        <v>1095</v>
      </c>
      <c r="D883" s="1">
        <v>42423.64574074074</v>
      </c>
      <c r="E883" t="s">
        <v>728</v>
      </c>
      <c r="F883">
        <v>27</v>
      </c>
      <c r="G883" t="s">
        <v>44</v>
      </c>
      <c r="H883" t="s">
        <v>45</v>
      </c>
    </row>
    <row r="884" spans="1:8" ht="15">
      <c r="A884" t="s">
        <v>1096</v>
      </c>
      <c r="B884" t="s">
        <v>1097</v>
      </c>
      <c r="C884" t="s">
        <v>1098</v>
      </c>
      <c r="D884" s="1">
        <v>42423.67835648148</v>
      </c>
      <c r="E884" t="s">
        <v>43</v>
      </c>
      <c r="F884">
        <v>42</v>
      </c>
      <c r="G884" t="s">
        <v>44</v>
      </c>
      <c r="H884" t="s">
        <v>45</v>
      </c>
    </row>
    <row r="885" spans="1:8" ht="15">
      <c r="A885" t="s">
        <v>1099</v>
      </c>
      <c r="B885" t="s">
        <v>1100</v>
      </c>
      <c r="C885" t="s">
        <v>1101</v>
      </c>
      <c r="D885" s="1">
        <v>42423.697546296295</v>
      </c>
      <c r="E885" t="s">
        <v>728</v>
      </c>
      <c r="F885">
        <v>27</v>
      </c>
      <c r="G885" t="s">
        <v>44</v>
      </c>
      <c r="H885" t="s">
        <v>45</v>
      </c>
    </row>
    <row r="886" spans="1:8" ht="15">
      <c r="A886" t="s">
        <v>997</v>
      </c>
      <c r="B886" t="s">
        <v>998</v>
      </c>
      <c r="C886" t="s">
        <v>999</v>
      </c>
      <c r="D886" s="1">
        <v>42423.715844907405</v>
      </c>
      <c r="E886" t="s">
        <v>728</v>
      </c>
      <c r="F886">
        <v>27</v>
      </c>
      <c r="G886" t="s">
        <v>44</v>
      </c>
      <c r="H886" t="s">
        <v>45</v>
      </c>
    </row>
    <row r="887" spans="1:8" ht="15">
      <c r="A887" t="s">
        <v>997</v>
      </c>
      <c r="B887" t="s">
        <v>998</v>
      </c>
      <c r="C887" t="s">
        <v>999</v>
      </c>
      <c r="D887" s="1">
        <v>42423.7247337963</v>
      </c>
      <c r="E887" t="s">
        <v>728</v>
      </c>
      <c r="F887">
        <v>27</v>
      </c>
      <c r="G887" t="s">
        <v>44</v>
      </c>
      <c r="H887" t="s">
        <v>45</v>
      </c>
    </row>
    <row r="888" spans="1:8" ht="15">
      <c r="A888" t="s">
        <v>997</v>
      </c>
      <c r="B888" t="s">
        <v>998</v>
      </c>
      <c r="C888" t="s">
        <v>999</v>
      </c>
      <c r="D888" s="1">
        <v>42423.738078703704</v>
      </c>
      <c r="E888" t="s">
        <v>728</v>
      </c>
      <c r="F888">
        <v>27</v>
      </c>
      <c r="G888" t="s">
        <v>44</v>
      </c>
      <c r="H888" t="s">
        <v>45</v>
      </c>
    </row>
    <row r="889" spans="1:8" ht="15">
      <c r="A889" t="s">
        <v>1102</v>
      </c>
      <c r="B889" t="s">
        <v>1103</v>
      </c>
      <c r="C889" t="s">
        <v>1104</v>
      </c>
      <c r="D889" s="1">
        <v>42423.749375</v>
      </c>
      <c r="E889" t="s">
        <v>728</v>
      </c>
      <c r="F889">
        <v>27</v>
      </c>
      <c r="G889" t="s">
        <v>44</v>
      </c>
      <c r="H889" t="s">
        <v>45</v>
      </c>
    </row>
    <row r="890" spans="1:8" ht="15">
      <c r="A890" t="s">
        <v>1003</v>
      </c>
      <c r="B890" t="s">
        <v>1004</v>
      </c>
      <c r="C890" t="s">
        <v>1005</v>
      </c>
      <c r="D890" s="1">
        <v>42423.806875</v>
      </c>
      <c r="E890" t="s">
        <v>92</v>
      </c>
      <c r="F890">
        <v>42</v>
      </c>
      <c r="G890" t="s">
        <v>44</v>
      </c>
      <c r="H890" t="s">
        <v>45</v>
      </c>
    </row>
    <row r="891" spans="1:8" ht="15">
      <c r="A891" t="s">
        <v>1105</v>
      </c>
      <c r="B891" t="s">
        <v>1106</v>
      </c>
      <c r="C891" t="s">
        <v>1107</v>
      </c>
      <c r="D891" s="1">
        <v>42423.83320601852</v>
      </c>
      <c r="E891" t="s">
        <v>27</v>
      </c>
      <c r="F891">
        <v>27</v>
      </c>
      <c r="G891" t="s">
        <v>84</v>
      </c>
      <c r="H891" t="s">
        <v>45</v>
      </c>
    </row>
    <row r="892" spans="1:8" ht="15">
      <c r="A892" t="s">
        <v>1108</v>
      </c>
      <c r="B892" t="s">
        <v>1109</v>
      </c>
      <c r="C892" t="s">
        <v>1110</v>
      </c>
      <c r="D892" s="1">
        <v>42423.88773148148</v>
      </c>
      <c r="E892" t="s">
        <v>43</v>
      </c>
      <c r="F892">
        <v>42</v>
      </c>
      <c r="G892" t="s">
        <v>44</v>
      </c>
      <c r="H892" t="s">
        <v>45</v>
      </c>
    </row>
    <row r="893" spans="1:8" ht="15">
      <c r="A893" t="s">
        <v>771</v>
      </c>
      <c r="B893" t="s">
        <v>772</v>
      </c>
      <c r="C893" t="s">
        <v>773</v>
      </c>
      <c r="D893" s="1">
        <v>42423.97822916666</v>
      </c>
      <c r="E893" t="s">
        <v>43</v>
      </c>
      <c r="F893">
        <v>42</v>
      </c>
      <c r="G893" t="s">
        <v>44</v>
      </c>
      <c r="H893" t="s">
        <v>45</v>
      </c>
    </row>
    <row r="894" spans="1:8" ht="15">
      <c r="A894" t="s">
        <v>1111</v>
      </c>
      <c r="B894" t="s">
        <v>1112</v>
      </c>
      <c r="C894" t="s">
        <v>1113</v>
      </c>
      <c r="D894" s="1">
        <v>42423.988854166666</v>
      </c>
      <c r="E894" t="s">
        <v>728</v>
      </c>
      <c r="F894">
        <v>27</v>
      </c>
      <c r="G894" t="s">
        <v>44</v>
      </c>
      <c r="H894" t="s">
        <v>45</v>
      </c>
    </row>
    <row r="895" spans="1:8" ht="15">
      <c r="A895" t="s">
        <v>750</v>
      </c>
      <c r="B895" t="s">
        <v>751</v>
      </c>
      <c r="C895" t="s">
        <v>752</v>
      </c>
      <c r="D895" s="1">
        <v>42424.013344907406</v>
      </c>
      <c r="E895" t="s">
        <v>43</v>
      </c>
      <c r="F895">
        <v>42</v>
      </c>
      <c r="G895" t="s">
        <v>44</v>
      </c>
      <c r="H895" t="s">
        <v>45</v>
      </c>
    </row>
    <row r="896" spans="1:8" ht="15">
      <c r="A896" t="s">
        <v>1114</v>
      </c>
      <c r="B896" t="s">
        <v>1115</v>
      </c>
      <c r="C896" t="s">
        <v>1116</v>
      </c>
      <c r="D896" s="1">
        <v>42424.04384259259</v>
      </c>
      <c r="E896" t="s">
        <v>43</v>
      </c>
      <c r="F896">
        <v>42</v>
      </c>
      <c r="G896" t="s">
        <v>44</v>
      </c>
      <c r="H896" t="s">
        <v>45</v>
      </c>
    </row>
    <row r="897" spans="1:8" ht="15">
      <c r="A897" t="s">
        <v>1117</v>
      </c>
      <c r="B897" t="s">
        <v>1118</v>
      </c>
      <c r="C897" t="s">
        <v>1119</v>
      </c>
      <c r="D897" s="1">
        <v>42424.40207175926</v>
      </c>
      <c r="E897" t="s">
        <v>92</v>
      </c>
      <c r="F897">
        <v>42</v>
      </c>
      <c r="G897" t="s">
        <v>44</v>
      </c>
      <c r="H897" t="s">
        <v>45</v>
      </c>
    </row>
    <row r="898" spans="1:8" ht="15">
      <c r="A898" t="s">
        <v>1120</v>
      </c>
      <c r="B898" t="s">
        <v>1121</v>
      </c>
      <c r="C898" t="s">
        <v>1122</v>
      </c>
      <c r="D898" s="1">
        <v>42424.46208333333</v>
      </c>
      <c r="E898" t="s">
        <v>43</v>
      </c>
      <c r="F898">
        <v>42</v>
      </c>
      <c r="G898" t="s">
        <v>44</v>
      </c>
      <c r="H898" t="s">
        <v>45</v>
      </c>
    </row>
    <row r="899" spans="1:8" ht="15">
      <c r="A899" t="s">
        <v>738</v>
      </c>
      <c r="B899" t="s">
        <v>739</v>
      </c>
      <c r="C899" t="s">
        <v>740</v>
      </c>
      <c r="D899" s="1">
        <v>42424.47268518519</v>
      </c>
      <c r="E899" t="s">
        <v>17</v>
      </c>
      <c r="F899">
        <v>41</v>
      </c>
      <c r="G899" t="s">
        <v>12</v>
      </c>
      <c r="H899" t="s">
        <v>13</v>
      </c>
    </row>
    <row r="900" spans="1:8" ht="15">
      <c r="A900" t="s">
        <v>738</v>
      </c>
      <c r="B900" t="s">
        <v>739</v>
      </c>
      <c r="C900" t="s">
        <v>740</v>
      </c>
      <c r="D900" s="1">
        <v>42424.50983796296</v>
      </c>
      <c r="E900" t="s">
        <v>17</v>
      </c>
      <c r="F900">
        <v>55</v>
      </c>
      <c r="G900" t="s">
        <v>12</v>
      </c>
      <c r="H900" t="s">
        <v>13</v>
      </c>
    </row>
    <row r="901" spans="1:8" ht="15">
      <c r="A901" t="s">
        <v>747</v>
      </c>
      <c r="B901" t="s">
        <v>748</v>
      </c>
      <c r="C901" t="s">
        <v>749</v>
      </c>
      <c r="D901" s="1">
        <v>42424.53364583333</v>
      </c>
      <c r="E901" t="s">
        <v>43</v>
      </c>
      <c r="F901">
        <v>42</v>
      </c>
      <c r="G901" t="s">
        <v>44</v>
      </c>
      <c r="H901" t="s">
        <v>45</v>
      </c>
    </row>
    <row r="902" spans="1:8" ht="15">
      <c r="A902" t="s">
        <v>1123</v>
      </c>
      <c r="B902" t="s">
        <v>1124</v>
      </c>
      <c r="C902" t="s">
        <v>1125</v>
      </c>
      <c r="D902" s="1">
        <v>42424.56849537037</v>
      </c>
      <c r="E902" t="s">
        <v>43</v>
      </c>
      <c r="F902">
        <v>42</v>
      </c>
      <c r="G902" t="s">
        <v>44</v>
      </c>
      <c r="H902" t="s">
        <v>45</v>
      </c>
    </row>
    <row r="903" spans="1:8" ht="15">
      <c r="A903" t="s">
        <v>1126</v>
      </c>
      <c r="B903" t="s">
        <v>1127</v>
      </c>
      <c r="C903" t="s">
        <v>1128</v>
      </c>
      <c r="D903" s="1">
        <v>42424.6021875</v>
      </c>
      <c r="E903" t="s">
        <v>92</v>
      </c>
      <c r="F903">
        <v>42</v>
      </c>
      <c r="G903" t="s">
        <v>44</v>
      </c>
      <c r="H903" t="s">
        <v>45</v>
      </c>
    </row>
    <row r="904" spans="1:8" ht="15">
      <c r="A904" t="s">
        <v>1129</v>
      </c>
      <c r="B904" t="s">
        <v>1130</v>
      </c>
      <c r="C904" t="s">
        <v>1131</v>
      </c>
      <c r="D904" s="1">
        <v>42425.049097222225</v>
      </c>
      <c r="E904" t="s">
        <v>43</v>
      </c>
      <c r="F904">
        <v>42</v>
      </c>
      <c r="G904" t="s">
        <v>44</v>
      </c>
      <c r="H904" t="s">
        <v>45</v>
      </c>
    </row>
    <row r="905" spans="1:8" ht="15">
      <c r="A905" t="s">
        <v>1132</v>
      </c>
      <c r="B905" t="s">
        <v>1133</v>
      </c>
      <c r="C905" t="s">
        <v>1134</v>
      </c>
      <c r="D905" s="1">
        <v>42425.3240625</v>
      </c>
      <c r="E905" t="s">
        <v>43</v>
      </c>
      <c r="F905">
        <v>42</v>
      </c>
      <c r="G905" t="s">
        <v>44</v>
      </c>
      <c r="H905" t="s">
        <v>45</v>
      </c>
    </row>
    <row r="906" spans="1:8" ht="15">
      <c r="A906" t="s">
        <v>741</v>
      </c>
      <c r="B906" t="s">
        <v>742</v>
      </c>
      <c r="C906" t="s">
        <v>743</v>
      </c>
      <c r="D906" s="1">
        <v>42426.032060185185</v>
      </c>
      <c r="E906" t="s">
        <v>43</v>
      </c>
      <c r="F906">
        <v>42</v>
      </c>
      <c r="G906" t="s">
        <v>44</v>
      </c>
      <c r="H906" t="s">
        <v>45</v>
      </c>
    </row>
    <row r="907" spans="1:8" ht="15">
      <c r="A907" t="s">
        <v>1096</v>
      </c>
      <c r="B907" t="s">
        <v>1097</v>
      </c>
      <c r="C907" t="s">
        <v>1098</v>
      </c>
      <c r="D907" s="1">
        <v>42426.56431712963</v>
      </c>
      <c r="E907" t="s">
        <v>43</v>
      </c>
      <c r="F907">
        <v>42</v>
      </c>
      <c r="G907" t="s">
        <v>44</v>
      </c>
      <c r="H907" t="s">
        <v>45</v>
      </c>
    </row>
    <row r="908" spans="1:8" ht="15">
      <c r="A908" t="s">
        <v>1135</v>
      </c>
      <c r="B908" t="s">
        <v>1136</v>
      </c>
      <c r="C908" t="s">
        <v>1137</v>
      </c>
      <c r="D908" s="1">
        <v>42427.9365625</v>
      </c>
      <c r="E908" t="s">
        <v>17</v>
      </c>
      <c r="F908">
        <v>27</v>
      </c>
      <c r="G908" t="s">
        <v>12</v>
      </c>
      <c r="H908" t="s">
        <v>45</v>
      </c>
    </row>
    <row r="909" spans="1:8" ht="15">
      <c r="A909" t="s">
        <v>768</v>
      </c>
      <c r="B909" t="s">
        <v>769</v>
      </c>
      <c r="C909" t="s">
        <v>770</v>
      </c>
      <c r="D909" s="1">
        <v>42428.8690162037</v>
      </c>
      <c r="E909" t="s">
        <v>43</v>
      </c>
      <c r="F909">
        <v>42</v>
      </c>
      <c r="G909" t="s">
        <v>44</v>
      </c>
      <c r="H909" t="s">
        <v>45</v>
      </c>
    </row>
    <row r="910" spans="1:8" ht="15">
      <c r="A910" t="s">
        <v>876</v>
      </c>
      <c r="B910" t="s">
        <v>877</v>
      </c>
      <c r="C910" t="s">
        <v>878</v>
      </c>
      <c r="D910" s="1">
        <v>42429.7725</v>
      </c>
      <c r="E910" t="s">
        <v>27</v>
      </c>
      <c r="F910">
        <v>34</v>
      </c>
      <c r="G910" t="s">
        <v>12</v>
      </c>
      <c r="H910" t="s">
        <v>13</v>
      </c>
    </row>
    <row r="911" spans="1:8" ht="15">
      <c r="A911" t="s">
        <v>180</v>
      </c>
      <c r="B911" t="s">
        <v>181</v>
      </c>
      <c r="C911" t="s">
        <v>182</v>
      </c>
      <c r="D911" s="1">
        <v>42430.46225694445</v>
      </c>
      <c r="E911" t="s">
        <v>27</v>
      </c>
      <c r="F911">
        <v>36</v>
      </c>
      <c r="G911" t="s">
        <v>12</v>
      </c>
      <c r="H911" t="s">
        <v>13</v>
      </c>
    </row>
    <row r="912" spans="1:8" ht="15">
      <c r="A912" t="s">
        <v>768</v>
      </c>
      <c r="B912" t="s">
        <v>769</v>
      </c>
      <c r="C912" t="s">
        <v>770</v>
      </c>
      <c r="D912" s="1">
        <v>42430.943090277775</v>
      </c>
      <c r="E912" t="s">
        <v>43</v>
      </c>
      <c r="F912">
        <v>42</v>
      </c>
      <c r="G912" t="s">
        <v>44</v>
      </c>
      <c r="H912" t="s">
        <v>45</v>
      </c>
    </row>
    <row r="913" spans="1:8" ht="15">
      <c r="A913" t="s">
        <v>783</v>
      </c>
      <c r="B913" t="s">
        <v>784</v>
      </c>
      <c r="C913" t="s">
        <v>785</v>
      </c>
      <c r="D913" s="1">
        <v>42431.80763888889</v>
      </c>
      <c r="E913" t="s">
        <v>43</v>
      </c>
      <c r="F913">
        <v>42</v>
      </c>
      <c r="G913" t="s">
        <v>44</v>
      </c>
      <c r="H913" t="s">
        <v>45</v>
      </c>
    </row>
    <row r="914" spans="1:8" ht="15">
      <c r="A914" t="s">
        <v>750</v>
      </c>
      <c r="B914" t="s">
        <v>751</v>
      </c>
      <c r="C914" t="s">
        <v>752</v>
      </c>
      <c r="D914" s="1">
        <v>42431.84390046296</v>
      </c>
      <c r="E914" t="s">
        <v>43</v>
      </c>
      <c r="F914">
        <v>42</v>
      </c>
      <c r="G914" t="s">
        <v>44</v>
      </c>
      <c r="H914" t="s">
        <v>45</v>
      </c>
    </row>
    <row r="915" spans="1:8" ht="15">
      <c r="A915" t="s">
        <v>1138</v>
      </c>
      <c r="B915" t="s">
        <v>1139</v>
      </c>
      <c r="C915" t="s">
        <v>1140</v>
      </c>
      <c r="D915" s="1">
        <v>42431.89766203704</v>
      </c>
      <c r="E915" t="s">
        <v>43</v>
      </c>
      <c r="F915">
        <v>42</v>
      </c>
      <c r="G915" t="s">
        <v>44</v>
      </c>
      <c r="H915" t="s">
        <v>45</v>
      </c>
    </row>
    <row r="916" spans="1:8" ht="15">
      <c r="A916" t="s">
        <v>584</v>
      </c>
      <c r="B916" t="s">
        <v>585</v>
      </c>
      <c r="C916" t="s">
        <v>586</v>
      </c>
      <c r="D916" s="1">
        <v>42431.964421296296</v>
      </c>
      <c r="E916" t="s">
        <v>11</v>
      </c>
      <c r="F916">
        <v>82</v>
      </c>
      <c r="G916" t="s">
        <v>12</v>
      </c>
      <c r="H916" t="s">
        <v>13</v>
      </c>
    </row>
    <row r="917" spans="1:8" ht="15">
      <c r="A917" t="s">
        <v>780</v>
      </c>
      <c r="B917" t="s">
        <v>781</v>
      </c>
      <c r="C917" t="s">
        <v>782</v>
      </c>
      <c r="D917" s="1">
        <v>42432.02552083333</v>
      </c>
      <c r="E917" t="s">
        <v>43</v>
      </c>
      <c r="F917">
        <v>42</v>
      </c>
      <c r="G917" t="s">
        <v>44</v>
      </c>
      <c r="H917" t="s">
        <v>45</v>
      </c>
    </row>
    <row r="918" spans="1:8" ht="15">
      <c r="A918" t="s">
        <v>1141</v>
      </c>
      <c r="B918" t="s">
        <v>1142</v>
      </c>
      <c r="C918" t="s">
        <v>1143</v>
      </c>
      <c r="D918" s="1">
        <v>42432.030173611114</v>
      </c>
      <c r="E918" t="s">
        <v>27</v>
      </c>
      <c r="F918">
        <v>12</v>
      </c>
      <c r="G918" t="s">
        <v>12</v>
      </c>
      <c r="H918" t="s">
        <v>13</v>
      </c>
    </row>
    <row r="919" spans="1:8" ht="15">
      <c r="A919" t="s">
        <v>180</v>
      </c>
      <c r="B919" t="s">
        <v>181</v>
      </c>
      <c r="C919" t="s">
        <v>182</v>
      </c>
      <c r="D919" s="1">
        <v>42432.04944444444</v>
      </c>
      <c r="E919" t="s">
        <v>27</v>
      </c>
      <c r="F919">
        <v>18</v>
      </c>
      <c r="G919" t="s">
        <v>12</v>
      </c>
      <c r="H919" t="s">
        <v>13</v>
      </c>
    </row>
    <row r="920" spans="1:8" ht="15">
      <c r="A920" t="s">
        <v>798</v>
      </c>
      <c r="B920" t="s">
        <v>799</v>
      </c>
      <c r="C920" t="s">
        <v>800</v>
      </c>
      <c r="D920" s="1">
        <v>42432.92701388889</v>
      </c>
      <c r="E920" t="s">
        <v>43</v>
      </c>
      <c r="F920">
        <v>42</v>
      </c>
      <c r="G920" t="s">
        <v>44</v>
      </c>
      <c r="H920" t="s">
        <v>45</v>
      </c>
    </row>
    <row r="921" spans="1:8" ht="15">
      <c r="A921" t="s">
        <v>741</v>
      </c>
      <c r="B921" t="s">
        <v>742</v>
      </c>
      <c r="C921" t="s">
        <v>743</v>
      </c>
      <c r="D921" s="1">
        <v>42433.02460648148</v>
      </c>
      <c r="E921" t="s">
        <v>43</v>
      </c>
      <c r="F921">
        <v>42</v>
      </c>
      <c r="G921" t="s">
        <v>44</v>
      </c>
      <c r="H921" t="s">
        <v>45</v>
      </c>
    </row>
    <row r="922" spans="1:8" ht="15">
      <c r="A922" t="s">
        <v>1144</v>
      </c>
      <c r="B922" t="s">
        <v>1145</v>
      </c>
      <c r="C922" t="s">
        <v>1146</v>
      </c>
      <c r="D922" s="1">
        <v>42433.37803240741</v>
      </c>
      <c r="E922" t="s">
        <v>43</v>
      </c>
      <c r="F922">
        <v>42</v>
      </c>
      <c r="G922" t="s">
        <v>44</v>
      </c>
      <c r="H922" t="s">
        <v>45</v>
      </c>
    </row>
    <row r="923" spans="1:8" ht="15">
      <c r="A923" t="s">
        <v>792</v>
      </c>
      <c r="B923" t="s">
        <v>793</v>
      </c>
      <c r="C923" t="s">
        <v>794</v>
      </c>
      <c r="D923" s="1">
        <v>42433.53329861111</v>
      </c>
      <c r="E923" t="s">
        <v>43</v>
      </c>
      <c r="F923">
        <v>42</v>
      </c>
      <c r="G923" t="s">
        <v>44</v>
      </c>
      <c r="H923" t="s">
        <v>45</v>
      </c>
    </row>
    <row r="924" spans="1:8" ht="15">
      <c r="A924" t="s">
        <v>1000</v>
      </c>
      <c r="B924" t="s">
        <v>1001</v>
      </c>
      <c r="C924" t="s">
        <v>1002</v>
      </c>
      <c r="D924" s="1">
        <v>42433.90971064815</v>
      </c>
      <c r="E924" t="s">
        <v>92</v>
      </c>
      <c r="F924">
        <v>42</v>
      </c>
      <c r="G924" t="s">
        <v>44</v>
      </c>
      <c r="H924" t="s">
        <v>45</v>
      </c>
    </row>
    <row r="925" spans="1:8" ht="15">
      <c r="A925" t="s">
        <v>1000</v>
      </c>
      <c r="B925" t="s">
        <v>1001</v>
      </c>
      <c r="C925" t="s">
        <v>1002</v>
      </c>
      <c r="D925" s="1">
        <v>42433.911099537036</v>
      </c>
      <c r="E925" t="s">
        <v>728</v>
      </c>
      <c r="F925">
        <v>27</v>
      </c>
      <c r="G925" t="s">
        <v>44</v>
      </c>
      <c r="H925" t="s">
        <v>45</v>
      </c>
    </row>
    <row r="926" spans="1:8" ht="15">
      <c r="A926" t="s">
        <v>897</v>
      </c>
      <c r="B926" t="s">
        <v>898</v>
      </c>
      <c r="C926" t="s">
        <v>899</v>
      </c>
      <c r="D926" s="1">
        <v>42433.94645833333</v>
      </c>
      <c r="E926" t="s">
        <v>43</v>
      </c>
      <c r="F926">
        <v>42</v>
      </c>
      <c r="G926" t="s">
        <v>44</v>
      </c>
      <c r="H926" t="s">
        <v>45</v>
      </c>
    </row>
    <row r="927" spans="1:8" ht="15">
      <c r="A927" t="s">
        <v>1048</v>
      </c>
      <c r="B927" t="s">
        <v>1049</v>
      </c>
      <c r="C927" t="s">
        <v>1050</v>
      </c>
      <c r="D927" s="1">
        <v>42436.77611111111</v>
      </c>
      <c r="E927" t="s">
        <v>728</v>
      </c>
      <c r="F927">
        <v>27</v>
      </c>
      <c r="G927" t="s">
        <v>44</v>
      </c>
      <c r="H927" t="s">
        <v>45</v>
      </c>
    </row>
    <row r="928" spans="1:8" ht="15">
      <c r="A928" t="s">
        <v>1147</v>
      </c>
      <c r="B928" t="s">
        <v>1148</v>
      </c>
      <c r="C928" t="s">
        <v>1149</v>
      </c>
      <c r="D928" s="1">
        <v>42437.949155092596</v>
      </c>
      <c r="E928" t="s">
        <v>17</v>
      </c>
      <c r="F928">
        <v>13</v>
      </c>
      <c r="G928" t="s">
        <v>12</v>
      </c>
      <c r="H928" t="s">
        <v>13</v>
      </c>
    </row>
    <row r="929" spans="1:8" ht="15">
      <c r="A929" t="s">
        <v>1150</v>
      </c>
      <c r="B929" t="s">
        <v>1151</v>
      </c>
      <c r="C929" t="s">
        <v>1152</v>
      </c>
      <c r="D929" s="1">
        <v>42438.403275462966</v>
      </c>
      <c r="E929" t="s">
        <v>43</v>
      </c>
      <c r="F929">
        <v>42</v>
      </c>
      <c r="G929" t="s">
        <v>44</v>
      </c>
      <c r="H929" t="s">
        <v>45</v>
      </c>
    </row>
    <row r="930" spans="1:8" ht="15">
      <c r="A930" t="s">
        <v>873</v>
      </c>
      <c r="B930" t="s">
        <v>874</v>
      </c>
      <c r="C930" t="s">
        <v>875</v>
      </c>
      <c r="D930" s="1">
        <v>42438.48769675926</v>
      </c>
      <c r="E930" t="s">
        <v>43</v>
      </c>
      <c r="F930">
        <v>42</v>
      </c>
      <c r="G930" t="s">
        <v>44</v>
      </c>
      <c r="H930" t="s">
        <v>45</v>
      </c>
    </row>
    <row r="931" spans="1:8" ht="15">
      <c r="A931" t="s">
        <v>1048</v>
      </c>
      <c r="B931" t="s">
        <v>1049</v>
      </c>
      <c r="C931" t="s">
        <v>1050</v>
      </c>
      <c r="D931" s="1">
        <v>42438.56657407407</v>
      </c>
      <c r="E931" t="s">
        <v>43</v>
      </c>
      <c r="F931">
        <v>42</v>
      </c>
      <c r="G931" t="s">
        <v>44</v>
      </c>
      <c r="H931" t="s">
        <v>45</v>
      </c>
    </row>
    <row r="932" spans="1:8" ht="15">
      <c r="A932" t="s">
        <v>765</v>
      </c>
      <c r="B932" t="s">
        <v>766</v>
      </c>
      <c r="C932" t="s">
        <v>767</v>
      </c>
      <c r="D932" s="1">
        <v>42438.715092592596</v>
      </c>
      <c r="E932" t="s">
        <v>43</v>
      </c>
      <c r="F932">
        <v>42</v>
      </c>
      <c r="G932" t="s">
        <v>44</v>
      </c>
      <c r="H932" t="s">
        <v>45</v>
      </c>
    </row>
    <row r="933" spans="1:8" ht="15">
      <c r="A933" t="s">
        <v>1000</v>
      </c>
      <c r="B933" t="s">
        <v>1001</v>
      </c>
      <c r="C933" t="s">
        <v>1002</v>
      </c>
      <c r="D933" s="1">
        <v>42439.80578703704</v>
      </c>
      <c r="E933" t="s">
        <v>92</v>
      </c>
      <c r="F933">
        <v>42</v>
      </c>
      <c r="G933" t="s">
        <v>44</v>
      </c>
      <c r="H933" t="s">
        <v>45</v>
      </c>
    </row>
    <row r="934" spans="1:8" ht="15">
      <c r="A934" t="s">
        <v>744</v>
      </c>
      <c r="B934" t="s">
        <v>745</v>
      </c>
      <c r="C934" t="s">
        <v>746</v>
      </c>
      <c r="D934" s="1">
        <v>42440.00891203704</v>
      </c>
      <c r="E934" t="s">
        <v>43</v>
      </c>
      <c r="F934">
        <v>42</v>
      </c>
      <c r="G934" t="s">
        <v>44</v>
      </c>
      <c r="H934" t="s">
        <v>45</v>
      </c>
    </row>
    <row r="935" spans="1:8" ht="15">
      <c r="A935" t="s">
        <v>729</v>
      </c>
      <c r="B935" t="s">
        <v>730</v>
      </c>
      <c r="C935" t="s">
        <v>731</v>
      </c>
      <c r="D935" s="1">
        <v>42440.100902777776</v>
      </c>
      <c r="E935" t="s">
        <v>17</v>
      </c>
      <c r="F935">
        <v>69</v>
      </c>
      <c r="G935" t="s">
        <v>12</v>
      </c>
      <c r="H935" t="s">
        <v>13</v>
      </c>
    </row>
    <row r="936" spans="1:8" ht="15">
      <c r="A936" t="s">
        <v>795</v>
      </c>
      <c r="B936" t="s">
        <v>796</v>
      </c>
      <c r="C936" t="s">
        <v>797</v>
      </c>
      <c r="D936" s="1">
        <v>42440.7725462963</v>
      </c>
      <c r="E936" t="s">
        <v>43</v>
      </c>
      <c r="F936">
        <v>42</v>
      </c>
      <c r="G936" t="s">
        <v>44</v>
      </c>
      <c r="H936" t="s">
        <v>45</v>
      </c>
    </row>
    <row r="937" spans="1:8" ht="15">
      <c r="A937" t="s">
        <v>807</v>
      </c>
      <c r="B937" t="s">
        <v>808</v>
      </c>
      <c r="C937" t="s">
        <v>809</v>
      </c>
      <c r="D937" s="1">
        <v>42440.818125</v>
      </c>
      <c r="E937" t="s">
        <v>43</v>
      </c>
      <c r="F937">
        <v>42</v>
      </c>
      <c r="G937" t="s">
        <v>44</v>
      </c>
      <c r="H937" t="s">
        <v>45</v>
      </c>
    </row>
    <row r="938" spans="1:8" ht="15">
      <c r="A938" t="s">
        <v>777</v>
      </c>
      <c r="B938" t="s">
        <v>778</v>
      </c>
      <c r="C938" t="s">
        <v>779</v>
      </c>
      <c r="D938" s="1">
        <v>42440.90368055556</v>
      </c>
      <c r="E938" t="s">
        <v>43</v>
      </c>
      <c r="F938">
        <v>42</v>
      </c>
      <c r="G938" t="s">
        <v>44</v>
      </c>
      <c r="H938" t="s">
        <v>45</v>
      </c>
    </row>
    <row r="939" spans="1:8" ht="15">
      <c r="A939" t="s">
        <v>786</v>
      </c>
      <c r="B939" t="s">
        <v>787</v>
      </c>
      <c r="C939" t="s">
        <v>788</v>
      </c>
      <c r="D939" s="1">
        <v>42440.96637731481</v>
      </c>
      <c r="E939" t="s">
        <v>43</v>
      </c>
      <c r="F939">
        <v>42</v>
      </c>
      <c r="G939" t="s">
        <v>44</v>
      </c>
      <c r="H939" t="s">
        <v>45</v>
      </c>
    </row>
    <row r="940" spans="1:8" ht="15">
      <c r="A940" t="s">
        <v>813</v>
      </c>
      <c r="B940" t="s">
        <v>814</v>
      </c>
      <c r="C940" t="s">
        <v>815</v>
      </c>
      <c r="D940" s="1">
        <v>42441.020104166666</v>
      </c>
      <c r="E940" t="s">
        <v>43</v>
      </c>
      <c r="F940">
        <v>42</v>
      </c>
      <c r="G940" t="s">
        <v>44</v>
      </c>
      <c r="H940" t="s">
        <v>45</v>
      </c>
    </row>
    <row r="941" spans="1:8" ht="15">
      <c r="A941" t="s">
        <v>810</v>
      </c>
      <c r="B941" t="s">
        <v>811</v>
      </c>
      <c r="C941" t="s">
        <v>812</v>
      </c>
      <c r="D941" s="1">
        <v>42441.04895833333</v>
      </c>
      <c r="E941" t="s">
        <v>43</v>
      </c>
      <c r="F941">
        <v>42</v>
      </c>
      <c r="G941" t="s">
        <v>44</v>
      </c>
      <c r="H941" t="s">
        <v>45</v>
      </c>
    </row>
    <row r="942" spans="1:8" ht="15">
      <c r="A942" t="s">
        <v>828</v>
      </c>
      <c r="B942" t="s">
        <v>829</v>
      </c>
      <c r="C942" t="s">
        <v>830</v>
      </c>
      <c r="D942" s="1">
        <v>42441.78697916667</v>
      </c>
      <c r="E942" t="s">
        <v>43</v>
      </c>
      <c r="F942">
        <v>42</v>
      </c>
      <c r="G942" t="s">
        <v>44</v>
      </c>
      <c r="H942" t="s">
        <v>45</v>
      </c>
    </row>
    <row r="943" spans="1:8" ht="15">
      <c r="A943" t="s">
        <v>1153</v>
      </c>
      <c r="B943" t="s">
        <v>1154</v>
      </c>
      <c r="C943" t="s">
        <v>1155</v>
      </c>
      <c r="D943" s="1">
        <v>42441.981990740744</v>
      </c>
      <c r="E943" t="s">
        <v>17</v>
      </c>
      <c r="F943">
        <v>35</v>
      </c>
      <c r="G943" t="s">
        <v>12</v>
      </c>
      <c r="H943" t="s">
        <v>13</v>
      </c>
    </row>
    <row r="944" spans="1:8" ht="15">
      <c r="A944" t="s">
        <v>578</v>
      </c>
      <c r="B944" t="s">
        <v>579</v>
      </c>
      <c r="C944" t="s">
        <v>580</v>
      </c>
      <c r="D944" s="1">
        <v>42443.01972222222</v>
      </c>
      <c r="E944" t="s">
        <v>43</v>
      </c>
      <c r="F944">
        <v>42</v>
      </c>
      <c r="G944" t="s">
        <v>44</v>
      </c>
      <c r="H944" t="s">
        <v>45</v>
      </c>
    </row>
    <row r="945" spans="1:8" ht="15">
      <c r="A945" t="s">
        <v>1156</v>
      </c>
      <c r="B945" t="s">
        <v>1157</v>
      </c>
      <c r="C945" t="s">
        <v>1158</v>
      </c>
      <c r="D945" s="1">
        <v>42443.1241087963</v>
      </c>
      <c r="E945" t="s">
        <v>43</v>
      </c>
      <c r="F945">
        <v>42</v>
      </c>
      <c r="G945" t="s">
        <v>44</v>
      </c>
      <c r="H945" t="s">
        <v>45</v>
      </c>
    </row>
    <row r="946" spans="1:8" ht="15">
      <c r="A946" t="s">
        <v>837</v>
      </c>
      <c r="B946" t="s">
        <v>838</v>
      </c>
      <c r="C946" t="s">
        <v>839</v>
      </c>
      <c r="D946" s="1">
        <v>42443.381689814814</v>
      </c>
      <c r="E946" t="s">
        <v>43</v>
      </c>
      <c r="F946">
        <v>42</v>
      </c>
      <c r="G946" t="s">
        <v>44</v>
      </c>
      <c r="H946" t="s">
        <v>45</v>
      </c>
    </row>
    <row r="947" spans="1:8" ht="15">
      <c r="A947" t="s">
        <v>822</v>
      </c>
      <c r="B947" t="s">
        <v>823</v>
      </c>
      <c r="C947" t="s">
        <v>824</v>
      </c>
      <c r="D947" s="1">
        <v>42443.38747685185</v>
      </c>
      <c r="E947" t="s">
        <v>43</v>
      </c>
      <c r="F947">
        <v>42</v>
      </c>
      <c r="G947" t="s">
        <v>44</v>
      </c>
      <c r="H947" t="s">
        <v>45</v>
      </c>
    </row>
    <row r="948" spans="1:8" ht="15">
      <c r="A948" t="s">
        <v>1000</v>
      </c>
      <c r="B948" t="s">
        <v>1001</v>
      </c>
      <c r="C948" t="s">
        <v>1002</v>
      </c>
      <c r="D948" s="1">
        <v>42443.39376157407</v>
      </c>
      <c r="E948" t="s">
        <v>43</v>
      </c>
      <c r="F948">
        <v>42</v>
      </c>
      <c r="G948" t="s">
        <v>44</v>
      </c>
      <c r="H948" t="s">
        <v>45</v>
      </c>
    </row>
    <row r="949" spans="1:8" ht="15">
      <c r="A949" t="s">
        <v>855</v>
      </c>
      <c r="B949" t="s">
        <v>856</v>
      </c>
      <c r="C949" t="s">
        <v>857</v>
      </c>
      <c r="D949" s="1">
        <v>42443.41173611111</v>
      </c>
      <c r="E949" t="s">
        <v>43</v>
      </c>
      <c r="F949">
        <v>42</v>
      </c>
      <c r="G949" t="s">
        <v>44</v>
      </c>
      <c r="H949" t="s">
        <v>45</v>
      </c>
    </row>
    <row r="950" spans="1:8" ht="15">
      <c r="A950" t="s">
        <v>849</v>
      </c>
      <c r="B950" t="s">
        <v>850</v>
      </c>
      <c r="C950" t="s">
        <v>851</v>
      </c>
      <c r="D950" s="1">
        <v>42443.42443287037</v>
      </c>
      <c r="E950" t="s">
        <v>43</v>
      </c>
      <c r="F950">
        <v>42</v>
      </c>
      <c r="G950" t="s">
        <v>44</v>
      </c>
      <c r="H950" t="s">
        <v>45</v>
      </c>
    </row>
    <row r="951" spans="1:8" ht="15">
      <c r="A951" t="s">
        <v>852</v>
      </c>
      <c r="B951" t="s">
        <v>853</v>
      </c>
      <c r="C951" t="s">
        <v>854</v>
      </c>
      <c r="D951" s="1">
        <v>42443.437685185185</v>
      </c>
      <c r="E951" t="s">
        <v>43</v>
      </c>
      <c r="F951">
        <v>42</v>
      </c>
      <c r="G951" t="s">
        <v>44</v>
      </c>
      <c r="H951" t="s">
        <v>45</v>
      </c>
    </row>
    <row r="952" spans="1:8" ht="15">
      <c r="A952" t="s">
        <v>858</v>
      </c>
      <c r="B952" t="s">
        <v>859</v>
      </c>
      <c r="C952" t="s">
        <v>860</v>
      </c>
      <c r="D952" s="1">
        <v>42443.450532407405</v>
      </c>
      <c r="E952" t="s">
        <v>43</v>
      </c>
      <c r="F952">
        <v>42</v>
      </c>
      <c r="G952" t="s">
        <v>44</v>
      </c>
      <c r="H952" t="s">
        <v>45</v>
      </c>
    </row>
    <row r="953" spans="1:8" ht="15">
      <c r="A953" t="s">
        <v>864</v>
      </c>
      <c r="B953" t="s">
        <v>865</v>
      </c>
      <c r="C953" t="s">
        <v>866</v>
      </c>
      <c r="D953" s="1">
        <v>42443.460960648146</v>
      </c>
      <c r="E953" t="s">
        <v>43</v>
      </c>
      <c r="F953">
        <v>42</v>
      </c>
      <c r="G953" t="s">
        <v>44</v>
      </c>
      <c r="H953" t="s">
        <v>45</v>
      </c>
    </row>
    <row r="954" spans="1:8" ht="15">
      <c r="A954" t="s">
        <v>873</v>
      </c>
      <c r="B954" t="s">
        <v>874</v>
      </c>
      <c r="C954" t="s">
        <v>875</v>
      </c>
      <c r="D954" s="1">
        <v>42443.76935185185</v>
      </c>
      <c r="E954" t="s">
        <v>43</v>
      </c>
      <c r="F954">
        <v>42</v>
      </c>
      <c r="G954" t="s">
        <v>44</v>
      </c>
      <c r="H954" t="s">
        <v>45</v>
      </c>
    </row>
    <row r="955" spans="1:8" ht="15">
      <c r="A955" t="s">
        <v>912</v>
      </c>
      <c r="B955" t="s">
        <v>913</v>
      </c>
      <c r="C955" t="s">
        <v>914</v>
      </c>
      <c r="D955" s="1">
        <v>42443.82431712963</v>
      </c>
      <c r="E955" t="s">
        <v>43</v>
      </c>
      <c r="F955">
        <v>42</v>
      </c>
      <c r="G955" t="s">
        <v>44</v>
      </c>
      <c r="H955" t="s">
        <v>45</v>
      </c>
    </row>
    <row r="956" spans="1:8" ht="15">
      <c r="A956" t="s">
        <v>706</v>
      </c>
      <c r="B956" t="s">
        <v>707</v>
      </c>
      <c r="C956" t="s">
        <v>708</v>
      </c>
      <c r="D956" s="1">
        <v>42443.85689814815</v>
      </c>
      <c r="E956" t="s">
        <v>43</v>
      </c>
      <c r="F956">
        <v>42</v>
      </c>
      <c r="G956" t="s">
        <v>44</v>
      </c>
      <c r="H956" t="s">
        <v>45</v>
      </c>
    </row>
    <row r="957" spans="1:8" ht="15">
      <c r="A957" t="s">
        <v>885</v>
      </c>
      <c r="B957" t="s">
        <v>886</v>
      </c>
      <c r="C957" t="s">
        <v>887</v>
      </c>
      <c r="D957" s="1">
        <v>42443.87196759259</v>
      </c>
      <c r="E957" t="s">
        <v>43</v>
      </c>
      <c r="F957">
        <v>42</v>
      </c>
      <c r="G957" t="s">
        <v>44</v>
      </c>
      <c r="H957" t="s">
        <v>45</v>
      </c>
    </row>
    <row r="958" spans="1:8" ht="15">
      <c r="A958" t="s">
        <v>991</v>
      </c>
      <c r="B958" t="s">
        <v>992</v>
      </c>
      <c r="C958" t="s">
        <v>993</v>
      </c>
      <c r="D958" s="1">
        <v>42443.89166666667</v>
      </c>
      <c r="E958" t="s">
        <v>43</v>
      </c>
      <c r="F958">
        <v>42</v>
      </c>
      <c r="G958" t="s">
        <v>44</v>
      </c>
      <c r="H958" t="s">
        <v>45</v>
      </c>
    </row>
    <row r="959" spans="1:8" ht="15">
      <c r="A959" t="s">
        <v>1159</v>
      </c>
      <c r="B959" t="s">
        <v>1160</v>
      </c>
      <c r="C959" t="s">
        <v>1161</v>
      </c>
      <c r="D959" s="1">
        <v>42443.94388888889</v>
      </c>
      <c r="E959" t="s">
        <v>43</v>
      </c>
      <c r="F959">
        <v>42</v>
      </c>
      <c r="G959" t="s">
        <v>44</v>
      </c>
      <c r="H959" t="s">
        <v>45</v>
      </c>
    </row>
    <row r="960" spans="1:8" ht="15">
      <c r="A960" t="s">
        <v>1084</v>
      </c>
      <c r="B960" t="s">
        <v>1085</v>
      </c>
      <c r="C960" t="s">
        <v>1086</v>
      </c>
      <c r="D960" s="1">
        <v>42444.39709490741</v>
      </c>
      <c r="E960" t="s">
        <v>43</v>
      </c>
      <c r="F960">
        <v>42</v>
      </c>
      <c r="G960" t="s">
        <v>44</v>
      </c>
      <c r="H960" t="s">
        <v>45</v>
      </c>
    </row>
    <row r="961" spans="1:8" ht="15">
      <c r="A961" t="s">
        <v>1000</v>
      </c>
      <c r="B961" t="s">
        <v>1001</v>
      </c>
      <c r="C961" t="s">
        <v>1002</v>
      </c>
      <c r="D961" s="1">
        <v>42444.48606481482</v>
      </c>
      <c r="E961" t="s">
        <v>92</v>
      </c>
      <c r="F961">
        <v>42</v>
      </c>
      <c r="G961" t="s">
        <v>44</v>
      </c>
      <c r="H961" t="s">
        <v>45</v>
      </c>
    </row>
    <row r="962" spans="1:8" ht="15">
      <c r="A962" t="s">
        <v>650</v>
      </c>
      <c r="B962" t="s">
        <v>651</v>
      </c>
      <c r="C962" t="s">
        <v>652</v>
      </c>
      <c r="D962" s="1">
        <v>42444.86033564815</v>
      </c>
      <c r="E962" t="s">
        <v>43</v>
      </c>
      <c r="F962">
        <v>42</v>
      </c>
      <c r="G962" t="s">
        <v>44</v>
      </c>
      <c r="H962" t="s">
        <v>45</v>
      </c>
    </row>
    <row r="963" spans="1:8" ht="15">
      <c r="A963" t="s">
        <v>873</v>
      </c>
      <c r="B963" t="s">
        <v>874</v>
      </c>
      <c r="C963" t="s">
        <v>875</v>
      </c>
      <c r="D963" s="1">
        <v>42444.996087962965</v>
      </c>
      <c r="E963" t="s">
        <v>43</v>
      </c>
      <c r="F963">
        <v>42</v>
      </c>
      <c r="G963" t="s">
        <v>44</v>
      </c>
      <c r="H963" t="s">
        <v>45</v>
      </c>
    </row>
    <row r="964" spans="1:8" ht="15">
      <c r="A964" t="s">
        <v>852</v>
      </c>
      <c r="B964" t="s">
        <v>853</v>
      </c>
      <c r="C964" t="s">
        <v>854</v>
      </c>
      <c r="D964" s="1">
        <v>42444.9965625</v>
      </c>
      <c r="E964" t="s">
        <v>43</v>
      </c>
      <c r="F964">
        <v>42</v>
      </c>
      <c r="G964" t="s">
        <v>44</v>
      </c>
      <c r="H964" t="s">
        <v>45</v>
      </c>
    </row>
    <row r="965" spans="1:8" ht="15">
      <c r="A965" t="s">
        <v>927</v>
      </c>
      <c r="B965" t="s">
        <v>928</v>
      </c>
      <c r="C965" t="s">
        <v>929</v>
      </c>
      <c r="D965" s="1">
        <v>42445.37883101852</v>
      </c>
      <c r="E965" t="s">
        <v>43</v>
      </c>
      <c r="F965">
        <v>42</v>
      </c>
      <c r="G965" t="s">
        <v>44</v>
      </c>
      <c r="H965" t="s">
        <v>45</v>
      </c>
    </row>
    <row r="966" spans="1:8" ht="15">
      <c r="A966" t="s">
        <v>1162</v>
      </c>
      <c r="B966" t="s">
        <v>1163</v>
      </c>
      <c r="C966" t="s">
        <v>1164</v>
      </c>
      <c r="D966" s="1">
        <v>42445.80457175926</v>
      </c>
      <c r="E966" t="s">
        <v>43</v>
      </c>
      <c r="F966">
        <v>42</v>
      </c>
      <c r="G966" t="s">
        <v>44</v>
      </c>
      <c r="H966" t="s">
        <v>45</v>
      </c>
    </row>
    <row r="967" spans="1:8" ht="15">
      <c r="A967" t="s">
        <v>1165</v>
      </c>
      <c r="B967" t="s">
        <v>1166</v>
      </c>
      <c r="C967" t="s">
        <v>1167</v>
      </c>
      <c r="D967" s="1">
        <v>42445.89226851852</v>
      </c>
      <c r="E967" t="s">
        <v>11</v>
      </c>
      <c r="F967">
        <v>27</v>
      </c>
      <c r="G967" t="s">
        <v>12</v>
      </c>
      <c r="H967" t="s">
        <v>13</v>
      </c>
    </row>
    <row r="968" spans="1:8" ht="15">
      <c r="A968" t="s">
        <v>942</v>
      </c>
      <c r="B968" t="s">
        <v>943</v>
      </c>
      <c r="C968" t="s">
        <v>944</v>
      </c>
      <c r="D968" s="1">
        <v>42445.96163194445</v>
      </c>
      <c r="E968" t="s">
        <v>43</v>
      </c>
      <c r="F968">
        <v>42</v>
      </c>
      <c r="G968" t="s">
        <v>44</v>
      </c>
      <c r="H968" t="s">
        <v>45</v>
      </c>
    </row>
    <row r="969" spans="1:8" ht="15">
      <c r="A969" t="s">
        <v>1165</v>
      </c>
      <c r="B969" t="s">
        <v>1166</v>
      </c>
      <c r="C969" t="s">
        <v>1167</v>
      </c>
      <c r="D969" s="1">
        <v>42445.97184027778</v>
      </c>
      <c r="E969" t="s">
        <v>11</v>
      </c>
      <c r="F969">
        <v>25</v>
      </c>
      <c r="G969" t="s">
        <v>12</v>
      </c>
      <c r="H969" t="s">
        <v>13</v>
      </c>
    </row>
    <row r="970" spans="1:8" ht="15">
      <c r="A970" t="s">
        <v>1165</v>
      </c>
      <c r="B970" t="s">
        <v>1166</v>
      </c>
      <c r="C970" t="s">
        <v>1167</v>
      </c>
      <c r="D970" s="1">
        <v>42446.86732638889</v>
      </c>
      <c r="E970" t="s">
        <v>11</v>
      </c>
      <c r="F970">
        <v>21</v>
      </c>
      <c r="G970" t="s">
        <v>12</v>
      </c>
      <c r="H970" t="s">
        <v>13</v>
      </c>
    </row>
    <row r="971" spans="1:8" ht="15">
      <c r="A971" t="s">
        <v>1165</v>
      </c>
      <c r="B971" t="s">
        <v>1166</v>
      </c>
      <c r="C971" t="s">
        <v>1167</v>
      </c>
      <c r="D971" s="1">
        <v>42446.889328703706</v>
      </c>
      <c r="E971" t="s">
        <v>11</v>
      </c>
      <c r="F971">
        <v>15</v>
      </c>
      <c r="G971" t="s">
        <v>12</v>
      </c>
      <c r="H971" t="s">
        <v>13</v>
      </c>
    </row>
    <row r="972" spans="1:8" ht="15">
      <c r="A972" t="s">
        <v>1168</v>
      </c>
      <c r="B972" t="s">
        <v>1169</v>
      </c>
      <c r="C972" t="s">
        <v>1170</v>
      </c>
      <c r="D972" s="1">
        <v>42447.003287037034</v>
      </c>
      <c r="E972" t="s">
        <v>11</v>
      </c>
      <c r="F972">
        <v>29</v>
      </c>
      <c r="G972" t="s">
        <v>12</v>
      </c>
      <c r="H972" t="s">
        <v>13</v>
      </c>
    </row>
    <row r="973" spans="1:8" ht="15">
      <c r="A973" t="s">
        <v>1171</v>
      </c>
      <c r="B973" t="s">
        <v>1172</v>
      </c>
      <c r="C973" t="s">
        <v>1173</v>
      </c>
      <c r="D973" s="1">
        <v>42453.77392361111</v>
      </c>
      <c r="E973" t="s">
        <v>43</v>
      </c>
      <c r="F973">
        <v>42</v>
      </c>
      <c r="G973" t="s">
        <v>44</v>
      </c>
      <c r="H973" t="s">
        <v>45</v>
      </c>
    </row>
    <row r="974" spans="1:8" ht="15">
      <c r="A974" t="s">
        <v>900</v>
      </c>
      <c r="B974" t="s">
        <v>901</v>
      </c>
      <c r="C974" t="s">
        <v>902</v>
      </c>
      <c r="D974" s="1">
        <v>42453.942199074074</v>
      </c>
      <c r="E974" t="s">
        <v>43</v>
      </c>
      <c r="F974">
        <v>42</v>
      </c>
      <c r="G974" t="s">
        <v>44</v>
      </c>
      <c r="H974" t="s">
        <v>45</v>
      </c>
    </row>
    <row r="975" spans="1:8" ht="15">
      <c r="A975" t="s">
        <v>985</v>
      </c>
      <c r="B975" t="s">
        <v>986</v>
      </c>
      <c r="C975" t="s">
        <v>987</v>
      </c>
      <c r="D975" s="1">
        <v>42454.71111111111</v>
      </c>
      <c r="E975" t="s">
        <v>43</v>
      </c>
      <c r="F975">
        <v>42</v>
      </c>
      <c r="G975" t="s">
        <v>44</v>
      </c>
      <c r="H975" t="s">
        <v>45</v>
      </c>
    </row>
    <row r="976" spans="1:8" ht="15">
      <c r="A976" t="s">
        <v>957</v>
      </c>
      <c r="B976" t="s">
        <v>958</v>
      </c>
      <c r="C976" t="s">
        <v>959</v>
      </c>
      <c r="D976" s="1">
        <v>42455.89090277778</v>
      </c>
      <c r="E976" t="s">
        <v>43</v>
      </c>
      <c r="F976">
        <v>42</v>
      </c>
      <c r="G976" t="s">
        <v>44</v>
      </c>
      <c r="H976" t="s">
        <v>45</v>
      </c>
    </row>
    <row r="977" spans="1:8" ht="15">
      <c r="A977" t="s">
        <v>852</v>
      </c>
      <c r="B977" t="s">
        <v>853</v>
      </c>
      <c r="C977" t="s">
        <v>854</v>
      </c>
      <c r="D977" s="1">
        <v>42455.90484953704</v>
      </c>
      <c r="E977" t="s">
        <v>43</v>
      </c>
      <c r="F977">
        <v>42</v>
      </c>
      <c r="G977" t="s">
        <v>44</v>
      </c>
      <c r="H977" t="s">
        <v>45</v>
      </c>
    </row>
    <row r="978" spans="1:8" ht="15">
      <c r="A978" t="s">
        <v>915</v>
      </c>
      <c r="B978" t="s">
        <v>916</v>
      </c>
      <c r="C978" t="s">
        <v>917</v>
      </c>
      <c r="D978" s="1">
        <v>42456.08018518519</v>
      </c>
      <c r="E978" t="s">
        <v>43</v>
      </c>
      <c r="F978">
        <v>42</v>
      </c>
      <c r="G978" t="s">
        <v>44</v>
      </c>
      <c r="H978" t="s">
        <v>45</v>
      </c>
    </row>
    <row r="979" spans="1:8" ht="15">
      <c r="A979" t="s">
        <v>1165</v>
      </c>
      <c r="B979" t="s">
        <v>1166</v>
      </c>
      <c r="C979" t="s">
        <v>1167</v>
      </c>
      <c r="D979" s="1">
        <v>42457.53429398148</v>
      </c>
      <c r="E979" t="s">
        <v>11</v>
      </c>
      <c r="F979">
        <v>20</v>
      </c>
      <c r="G979" t="s">
        <v>12</v>
      </c>
      <c r="H979" t="s">
        <v>13</v>
      </c>
    </row>
    <row r="980" spans="1:8" ht="15">
      <c r="A980" t="s">
        <v>1165</v>
      </c>
      <c r="B980" t="s">
        <v>1166</v>
      </c>
      <c r="C980" t="s">
        <v>1167</v>
      </c>
      <c r="D980" s="1">
        <v>42457.580034722225</v>
      </c>
      <c r="E980" t="s">
        <v>11</v>
      </c>
      <c r="F980">
        <v>41</v>
      </c>
      <c r="G980" t="s">
        <v>12</v>
      </c>
      <c r="H980" t="s">
        <v>13</v>
      </c>
    </row>
    <row r="981" spans="1:8" ht="15">
      <c r="A981" t="s">
        <v>1165</v>
      </c>
      <c r="B981" t="s">
        <v>1166</v>
      </c>
      <c r="C981" t="s">
        <v>1167</v>
      </c>
      <c r="D981" s="1">
        <v>42457.63280092592</v>
      </c>
      <c r="E981" t="s">
        <v>11</v>
      </c>
      <c r="F981">
        <v>18</v>
      </c>
      <c r="G981" t="s">
        <v>12</v>
      </c>
      <c r="H981" t="s">
        <v>13</v>
      </c>
    </row>
    <row r="982" spans="1:8" ht="15">
      <c r="A982" t="s">
        <v>1165</v>
      </c>
      <c r="B982" t="s">
        <v>1166</v>
      </c>
      <c r="C982" t="s">
        <v>1167</v>
      </c>
      <c r="D982" s="1">
        <v>42457.65070601852</v>
      </c>
      <c r="E982" t="s">
        <v>11</v>
      </c>
      <c r="F982">
        <v>8</v>
      </c>
      <c r="G982" t="s">
        <v>12</v>
      </c>
      <c r="H982" t="s">
        <v>13</v>
      </c>
    </row>
    <row r="983" spans="1:8" ht="15">
      <c r="A983" t="s">
        <v>768</v>
      </c>
      <c r="B983" t="s">
        <v>769</v>
      </c>
      <c r="C983" t="s">
        <v>770</v>
      </c>
      <c r="D983" s="1">
        <v>42457.86974537037</v>
      </c>
      <c r="E983" t="s">
        <v>43</v>
      </c>
      <c r="F983">
        <v>42</v>
      </c>
      <c r="G983" t="s">
        <v>44</v>
      </c>
      <c r="H983" t="s">
        <v>45</v>
      </c>
    </row>
    <row r="984" spans="1:8" ht="15">
      <c r="A984" t="s">
        <v>1165</v>
      </c>
      <c r="B984" t="s">
        <v>1166</v>
      </c>
      <c r="C984" t="s">
        <v>1167</v>
      </c>
      <c r="D984" s="1">
        <v>42457.90880787037</v>
      </c>
      <c r="E984" t="s">
        <v>11</v>
      </c>
      <c r="F984">
        <v>22</v>
      </c>
      <c r="G984" t="s">
        <v>12</v>
      </c>
      <c r="H984" t="s">
        <v>13</v>
      </c>
    </row>
    <row r="985" spans="1:8" ht="15">
      <c r="A985" t="s">
        <v>1168</v>
      </c>
      <c r="B985" t="s">
        <v>1169</v>
      </c>
      <c r="C985" t="s">
        <v>1170</v>
      </c>
      <c r="D985" s="1">
        <v>42459.03234953704</v>
      </c>
      <c r="E985" t="s">
        <v>11</v>
      </c>
      <c r="F985">
        <v>22</v>
      </c>
      <c r="G985" t="s">
        <v>12</v>
      </c>
      <c r="H985" t="s">
        <v>13</v>
      </c>
    </row>
    <row r="986" spans="1:8" ht="15">
      <c r="A986" t="s">
        <v>747</v>
      </c>
      <c r="B986" t="s">
        <v>748</v>
      </c>
      <c r="C986" t="s">
        <v>749</v>
      </c>
      <c r="D986" s="1">
        <v>42459.515868055554</v>
      </c>
      <c r="E986" t="s">
        <v>43</v>
      </c>
      <c r="F986">
        <v>42</v>
      </c>
      <c r="G986" t="s">
        <v>44</v>
      </c>
      <c r="H986" t="s">
        <v>45</v>
      </c>
    </row>
    <row r="987" spans="1:8" ht="15">
      <c r="A987" t="s">
        <v>1168</v>
      </c>
      <c r="B987" t="s">
        <v>1169</v>
      </c>
      <c r="C987" t="s">
        <v>1170</v>
      </c>
      <c r="D987" s="1">
        <v>42459.5555787037</v>
      </c>
      <c r="E987" t="s">
        <v>11</v>
      </c>
      <c r="F987">
        <v>19</v>
      </c>
      <c r="G987" t="s">
        <v>12</v>
      </c>
      <c r="H987" t="s">
        <v>13</v>
      </c>
    </row>
    <row r="988" spans="1:8" ht="15">
      <c r="A988" t="s">
        <v>1174</v>
      </c>
      <c r="B988" t="s">
        <v>1175</v>
      </c>
      <c r="C988" t="s">
        <v>1176</v>
      </c>
      <c r="D988" s="1">
        <v>42459.60105324074</v>
      </c>
      <c r="E988" t="s">
        <v>79</v>
      </c>
      <c r="F988">
        <v>21</v>
      </c>
      <c r="G988" t="s">
        <v>12</v>
      </c>
      <c r="H988" t="s">
        <v>45</v>
      </c>
    </row>
    <row r="989" spans="1:8" ht="15">
      <c r="A989" t="s">
        <v>1177</v>
      </c>
      <c r="B989" t="s">
        <v>1178</v>
      </c>
      <c r="C989" t="s">
        <v>1179</v>
      </c>
      <c r="D989" s="1">
        <v>42459.86634259259</v>
      </c>
      <c r="E989" t="s">
        <v>728</v>
      </c>
      <c r="F989">
        <v>27</v>
      </c>
      <c r="G989" t="s">
        <v>44</v>
      </c>
      <c r="H989" t="s">
        <v>45</v>
      </c>
    </row>
    <row r="990" spans="1:8" ht="15">
      <c r="A990" t="s">
        <v>584</v>
      </c>
      <c r="B990" t="s">
        <v>585</v>
      </c>
      <c r="C990" t="s">
        <v>586</v>
      </c>
      <c r="D990" s="1">
        <v>42459.96474537037</v>
      </c>
      <c r="E990" t="s">
        <v>11</v>
      </c>
      <c r="F990">
        <v>20</v>
      </c>
      <c r="G990" t="s">
        <v>12</v>
      </c>
      <c r="H990" t="s">
        <v>13</v>
      </c>
    </row>
    <row r="991" spans="1:8" ht="15">
      <c r="A991" t="s">
        <v>1168</v>
      </c>
      <c r="B991" t="s">
        <v>1169</v>
      </c>
      <c r="C991" t="s">
        <v>1170</v>
      </c>
      <c r="D991" s="1">
        <v>42459.98835648148</v>
      </c>
      <c r="E991" t="s">
        <v>11</v>
      </c>
      <c r="F991">
        <v>23</v>
      </c>
      <c r="G991" t="s">
        <v>12</v>
      </c>
      <c r="H991" t="s">
        <v>13</v>
      </c>
    </row>
    <row r="992" spans="1:8" ht="15">
      <c r="A992" t="s">
        <v>584</v>
      </c>
      <c r="B992" t="s">
        <v>585</v>
      </c>
      <c r="C992" t="s">
        <v>586</v>
      </c>
      <c r="D992" s="1">
        <v>42460.01126157407</v>
      </c>
      <c r="E992" t="s">
        <v>11</v>
      </c>
      <c r="F992">
        <v>28</v>
      </c>
      <c r="G992" t="s">
        <v>12</v>
      </c>
      <c r="H992" t="s">
        <v>13</v>
      </c>
    </row>
    <row r="993" spans="1:8" ht="15">
      <c r="A993" t="s">
        <v>1168</v>
      </c>
      <c r="B993" t="s">
        <v>1169</v>
      </c>
      <c r="C993" t="s">
        <v>1170</v>
      </c>
      <c r="D993" s="1">
        <v>42460.03047453704</v>
      </c>
      <c r="E993" t="s">
        <v>11</v>
      </c>
      <c r="F993">
        <v>38</v>
      </c>
      <c r="G993" t="s">
        <v>12</v>
      </c>
      <c r="H993" t="s">
        <v>13</v>
      </c>
    </row>
    <row r="994" spans="1:8" ht="15">
      <c r="A994" t="s">
        <v>1000</v>
      </c>
      <c r="B994" t="s">
        <v>1001</v>
      </c>
      <c r="C994" t="s">
        <v>1002</v>
      </c>
      <c r="D994" s="1">
        <v>42460.471342592595</v>
      </c>
      <c r="E994" t="s">
        <v>43</v>
      </c>
      <c r="F994">
        <v>42</v>
      </c>
      <c r="G994" t="s">
        <v>44</v>
      </c>
      <c r="H994" t="s">
        <v>45</v>
      </c>
    </row>
    <row r="995" spans="1:8" ht="15">
      <c r="A995" t="s">
        <v>1180</v>
      </c>
      <c r="B995" t="s">
        <v>1181</v>
      </c>
      <c r="C995" t="s">
        <v>1182</v>
      </c>
      <c r="D995" s="1">
        <v>42460.57549768518</v>
      </c>
      <c r="E995" t="s">
        <v>43</v>
      </c>
      <c r="F995">
        <v>42</v>
      </c>
      <c r="G995" t="s">
        <v>44</v>
      </c>
      <c r="H995" t="s">
        <v>45</v>
      </c>
    </row>
    <row r="996" spans="1:8" ht="15">
      <c r="A996" t="s">
        <v>973</v>
      </c>
      <c r="B996" t="s">
        <v>974</v>
      </c>
      <c r="C996" t="s">
        <v>975</v>
      </c>
      <c r="D996" s="1">
        <v>42461.76268518518</v>
      </c>
      <c r="E996" t="s">
        <v>43</v>
      </c>
      <c r="F996">
        <v>42</v>
      </c>
      <c r="G996" t="s">
        <v>44</v>
      </c>
      <c r="H996" t="s">
        <v>45</v>
      </c>
    </row>
    <row r="997" spans="1:8" ht="15">
      <c r="A997" t="s">
        <v>1183</v>
      </c>
      <c r="B997" t="s">
        <v>1184</v>
      </c>
      <c r="C997" t="s">
        <v>1185</v>
      </c>
      <c r="D997" s="1">
        <v>42461.87074074074</v>
      </c>
      <c r="E997" t="s">
        <v>11</v>
      </c>
      <c r="F997">
        <v>36</v>
      </c>
      <c r="G997" t="s">
        <v>12</v>
      </c>
      <c r="H997" t="s">
        <v>13</v>
      </c>
    </row>
    <row r="998" spans="1:8" ht="15">
      <c r="A998" t="s">
        <v>948</v>
      </c>
      <c r="B998" t="s">
        <v>949</v>
      </c>
      <c r="C998" t="s">
        <v>950</v>
      </c>
      <c r="D998" s="1">
        <v>42461.94087962963</v>
      </c>
      <c r="E998" t="s">
        <v>43</v>
      </c>
      <c r="F998">
        <v>42</v>
      </c>
      <c r="G998" t="s">
        <v>44</v>
      </c>
      <c r="H998" t="s">
        <v>45</v>
      </c>
    </row>
    <row r="999" spans="1:8" ht="15">
      <c r="A999" t="s">
        <v>1180</v>
      </c>
      <c r="B999" t="s">
        <v>1181</v>
      </c>
      <c r="C999" t="s">
        <v>1182</v>
      </c>
      <c r="D999" s="1">
        <v>42462.68106481482</v>
      </c>
      <c r="E999" t="s">
        <v>43</v>
      </c>
      <c r="F999">
        <v>42</v>
      </c>
      <c r="G999" t="s">
        <v>44</v>
      </c>
      <c r="H999" t="s">
        <v>45</v>
      </c>
    </row>
    <row r="1000" spans="1:8" ht="15">
      <c r="A1000" t="s">
        <v>930</v>
      </c>
      <c r="B1000" t="s">
        <v>931</v>
      </c>
      <c r="C1000" t="s">
        <v>932</v>
      </c>
      <c r="D1000" s="1">
        <v>42462.92438657407</v>
      </c>
      <c r="E1000" t="s">
        <v>43</v>
      </c>
      <c r="F1000">
        <v>42</v>
      </c>
      <c r="G1000" t="s">
        <v>44</v>
      </c>
      <c r="H1000" t="s">
        <v>45</v>
      </c>
    </row>
    <row r="1001" spans="1:8" ht="15">
      <c r="A1001" t="s">
        <v>933</v>
      </c>
      <c r="B1001" t="s">
        <v>934</v>
      </c>
      <c r="C1001" t="s">
        <v>935</v>
      </c>
      <c r="D1001" s="1">
        <v>42463.03065972222</v>
      </c>
      <c r="E1001" t="s">
        <v>43</v>
      </c>
      <c r="F1001">
        <v>42</v>
      </c>
      <c r="G1001" t="s">
        <v>44</v>
      </c>
      <c r="H1001" t="s">
        <v>45</v>
      </c>
    </row>
    <row r="1002" spans="1:8" ht="15">
      <c r="A1002" t="s">
        <v>738</v>
      </c>
      <c r="B1002" t="s">
        <v>739</v>
      </c>
      <c r="C1002" t="s">
        <v>740</v>
      </c>
      <c r="D1002" s="1">
        <v>42463.03853009259</v>
      </c>
      <c r="E1002" t="s">
        <v>17</v>
      </c>
      <c r="F1002">
        <v>54</v>
      </c>
      <c r="G1002" t="s">
        <v>12</v>
      </c>
      <c r="H1002" t="s">
        <v>13</v>
      </c>
    </row>
    <row r="1003" spans="1:8" ht="15">
      <c r="A1003" t="s">
        <v>1036</v>
      </c>
      <c r="B1003" t="s">
        <v>1037</v>
      </c>
      <c r="C1003" t="s">
        <v>1038</v>
      </c>
      <c r="D1003" s="1">
        <v>42463.84819444444</v>
      </c>
      <c r="E1003" t="s">
        <v>43</v>
      </c>
      <c r="F1003">
        <v>42</v>
      </c>
      <c r="G1003" t="s">
        <v>44</v>
      </c>
      <c r="H1003" t="s">
        <v>45</v>
      </c>
    </row>
    <row r="1004" spans="1:8" ht="15">
      <c r="A1004" t="s">
        <v>1165</v>
      </c>
      <c r="B1004" t="s">
        <v>1166</v>
      </c>
      <c r="C1004" t="s">
        <v>1167</v>
      </c>
      <c r="D1004" s="1">
        <v>42464.75438657407</v>
      </c>
      <c r="E1004" t="s">
        <v>11</v>
      </c>
      <c r="F1004">
        <v>32</v>
      </c>
      <c r="G1004" t="s">
        <v>12</v>
      </c>
      <c r="H1004" t="s">
        <v>13</v>
      </c>
    </row>
    <row r="1005" spans="1:8" ht="15">
      <c r="A1005" t="s">
        <v>1165</v>
      </c>
      <c r="B1005" t="s">
        <v>1166</v>
      </c>
      <c r="C1005" t="s">
        <v>1167</v>
      </c>
      <c r="D1005" s="1">
        <v>42464.85246527778</v>
      </c>
      <c r="E1005" t="s">
        <v>11</v>
      </c>
      <c r="F1005">
        <v>34</v>
      </c>
      <c r="G1005" t="s">
        <v>12</v>
      </c>
      <c r="H1005" t="s">
        <v>13</v>
      </c>
    </row>
    <row r="1006" spans="1:8" ht="15">
      <c r="A1006" t="s">
        <v>750</v>
      </c>
      <c r="B1006" t="s">
        <v>751</v>
      </c>
      <c r="C1006" t="s">
        <v>752</v>
      </c>
      <c r="D1006" s="1">
        <v>42464.87368055555</v>
      </c>
      <c r="E1006" t="s">
        <v>43</v>
      </c>
      <c r="F1006">
        <v>42</v>
      </c>
      <c r="G1006" t="s">
        <v>44</v>
      </c>
      <c r="H1006" t="s">
        <v>45</v>
      </c>
    </row>
    <row r="1007" spans="1:8" ht="15">
      <c r="A1007" t="s">
        <v>768</v>
      </c>
      <c r="B1007" t="s">
        <v>769</v>
      </c>
      <c r="C1007" t="s">
        <v>770</v>
      </c>
      <c r="D1007" s="1">
        <v>42464.96505787037</v>
      </c>
      <c r="E1007" t="s">
        <v>43</v>
      </c>
      <c r="F1007">
        <v>42</v>
      </c>
      <c r="G1007" t="s">
        <v>44</v>
      </c>
      <c r="H1007" t="s">
        <v>45</v>
      </c>
    </row>
    <row r="1008" spans="1:8" ht="15">
      <c r="A1008" t="s">
        <v>1165</v>
      </c>
      <c r="B1008" t="s">
        <v>1166</v>
      </c>
      <c r="C1008" t="s">
        <v>1167</v>
      </c>
      <c r="D1008" s="1">
        <v>42464.988287037035</v>
      </c>
      <c r="E1008" t="s">
        <v>11</v>
      </c>
      <c r="F1008">
        <v>31</v>
      </c>
      <c r="G1008" t="s">
        <v>12</v>
      </c>
      <c r="H1008" t="s">
        <v>13</v>
      </c>
    </row>
    <row r="1009" spans="1:8" ht="15">
      <c r="A1009" t="s">
        <v>756</v>
      </c>
      <c r="B1009" t="s">
        <v>757</v>
      </c>
      <c r="C1009" t="s">
        <v>758</v>
      </c>
      <c r="D1009" s="1">
        <v>42465.68461805556</v>
      </c>
      <c r="E1009" t="s">
        <v>43</v>
      </c>
      <c r="F1009">
        <v>42</v>
      </c>
      <c r="G1009" t="s">
        <v>44</v>
      </c>
      <c r="H1009" t="s">
        <v>45</v>
      </c>
    </row>
    <row r="1010" spans="1:8" ht="15">
      <c r="A1010" t="s">
        <v>1186</v>
      </c>
      <c r="B1010" t="s">
        <v>1187</v>
      </c>
      <c r="C1010" t="s">
        <v>1188</v>
      </c>
      <c r="D1010" s="1">
        <v>42465.81597222222</v>
      </c>
      <c r="E1010" t="s">
        <v>126</v>
      </c>
      <c r="F1010">
        <v>12</v>
      </c>
      <c r="G1010" t="s">
        <v>12</v>
      </c>
      <c r="H1010" t="s">
        <v>45</v>
      </c>
    </row>
    <row r="1011" spans="1:8" ht="15">
      <c r="A1011" t="s">
        <v>738</v>
      </c>
      <c r="B1011" t="s">
        <v>739</v>
      </c>
      <c r="C1011" t="s">
        <v>740</v>
      </c>
      <c r="D1011" s="1">
        <v>42465.89627314815</v>
      </c>
      <c r="E1011" t="s">
        <v>17</v>
      </c>
      <c r="F1011">
        <v>49</v>
      </c>
      <c r="G1011" t="s">
        <v>12</v>
      </c>
      <c r="H1011" t="s">
        <v>13</v>
      </c>
    </row>
    <row r="1012" spans="1:8" ht="15">
      <c r="A1012" t="s">
        <v>997</v>
      </c>
      <c r="B1012" t="s">
        <v>998</v>
      </c>
      <c r="C1012" t="s">
        <v>999</v>
      </c>
      <c r="D1012" s="1">
        <v>42466.50372685185</v>
      </c>
      <c r="E1012" t="s">
        <v>43</v>
      </c>
      <c r="F1012">
        <v>42</v>
      </c>
      <c r="G1012" t="s">
        <v>44</v>
      </c>
      <c r="H1012" t="s">
        <v>45</v>
      </c>
    </row>
    <row r="1013" spans="1:8" ht="15">
      <c r="A1013" t="s">
        <v>703</v>
      </c>
      <c r="B1013" t="s">
        <v>704</v>
      </c>
      <c r="C1013" t="s">
        <v>705</v>
      </c>
      <c r="D1013" s="1">
        <v>42466.713113425925</v>
      </c>
      <c r="E1013" t="s">
        <v>27</v>
      </c>
      <c r="F1013">
        <v>14</v>
      </c>
      <c r="G1013" t="s">
        <v>12</v>
      </c>
      <c r="H1013" t="s">
        <v>13</v>
      </c>
    </row>
    <row r="1014" spans="1:8" ht="15">
      <c r="A1014" t="s">
        <v>798</v>
      </c>
      <c r="B1014" t="s">
        <v>799</v>
      </c>
      <c r="C1014" t="s">
        <v>800</v>
      </c>
      <c r="D1014" s="1">
        <v>42466.73195601852</v>
      </c>
      <c r="E1014" t="s">
        <v>43</v>
      </c>
      <c r="F1014">
        <v>42</v>
      </c>
      <c r="G1014" t="s">
        <v>44</v>
      </c>
      <c r="H1014" t="s">
        <v>45</v>
      </c>
    </row>
    <row r="1015" spans="1:8" ht="15">
      <c r="A1015" t="s">
        <v>780</v>
      </c>
      <c r="B1015" t="s">
        <v>781</v>
      </c>
      <c r="C1015" t="s">
        <v>782</v>
      </c>
      <c r="D1015" s="1">
        <v>42467.37100694444</v>
      </c>
      <c r="E1015" t="s">
        <v>43</v>
      </c>
      <c r="F1015">
        <v>42</v>
      </c>
      <c r="G1015" t="s">
        <v>44</v>
      </c>
      <c r="H1015" t="s">
        <v>45</v>
      </c>
    </row>
    <row r="1016" spans="1:8" ht="15">
      <c r="A1016" t="s">
        <v>771</v>
      </c>
      <c r="B1016" t="s">
        <v>772</v>
      </c>
      <c r="C1016" t="s">
        <v>773</v>
      </c>
      <c r="D1016" s="1">
        <v>42467.57369212963</v>
      </c>
      <c r="E1016" t="s">
        <v>43</v>
      </c>
      <c r="F1016">
        <v>42</v>
      </c>
      <c r="G1016" t="s">
        <v>44</v>
      </c>
      <c r="H1016" t="s">
        <v>45</v>
      </c>
    </row>
    <row r="1017" spans="1:8" ht="15">
      <c r="A1017" t="s">
        <v>1066</v>
      </c>
      <c r="B1017" t="s">
        <v>1067</v>
      </c>
      <c r="C1017" t="s">
        <v>1068</v>
      </c>
      <c r="D1017" s="1">
        <v>42467.64195601852</v>
      </c>
      <c r="E1017" t="s">
        <v>43</v>
      </c>
      <c r="F1017">
        <v>42</v>
      </c>
      <c r="G1017" t="s">
        <v>44</v>
      </c>
      <c r="H1017" t="s">
        <v>45</v>
      </c>
    </row>
    <row r="1018" spans="1:8" ht="15">
      <c r="A1018" t="s">
        <v>1054</v>
      </c>
      <c r="B1018" t="s">
        <v>1055</v>
      </c>
      <c r="C1018" t="s">
        <v>1056</v>
      </c>
      <c r="D1018" s="1">
        <v>42467.75056712963</v>
      </c>
      <c r="E1018" t="s">
        <v>43</v>
      </c>
      <c r="F1018">
        <v>42</v>
      </c>
      <c r="G1018" t="s">
        <v>44</v>
      </c>
      <c r="H1018" t="s">
        <v>45</v>
      </c>
    </row>
    <row r="1019" spans="1:8" ht="15">
      <c r="A1019" t="s">
        <v>1189</v>
      </c>
      <c r="B1019" t="s">
        <v>1190</v>
      </c>
      <c r="C1019" t="s">
        <v>1191</v>
      </c>
      <c r="D1019" s="1">
        <v>42467.824282407404</v>
      </c>
      <c r="E1019" t="s">
        <v>92</v>
      </c>
      <c r="F1019">
        <v>42</v>
      </c>
      <c r="G1019" t="s">
        <v>44</v>
      </c>
      <c r="H1019" t="s">
        <v>45</v>
      </c>
    </row>
    <row r="1020" spans="1:8" ht="15">
      <c r="A1020" t="s">
        <v>1192</v>
      </c>
      <c r="B1020" t="s">
        <v>1193</v>
      </c>
      <c r="C1020" t="s">
        <v>1194</v>
      </c>
      <c r="D1020" s="1">
        <v>42467.92482638889</v>
      </c>
      <c r="E1020" t="s">
        <v>43</v>
      </c>
      <c r="F1020">
        <v>42</v>
      </c>
      <c r="G1020" t="s">
        <v>44</v>
      </c>
      <c r="H1020" t="s">
        <v>45</v>
      </c>
    </row>
    <row r="1021" spans="1:8" ht="15">
      <c r="A1021" t="s">
        <v>1165</v>
      </c>
      <c r="B1021" t="s">
        <v>1166</v>
      </c>
      <c r="C1021" t="s">
        <v>1167</v>
      </c>
      <c r="D1021" s="1">
        <v>42467.94275462963</v>
      </c>
      <c r="E1021" t="s">
        <v>11</v>
      </c>
      <c r="F1021">
        <v>22</v>
      </c>
      <c r="G1021" t="s">
        <v>12</v>
      </c>
      <c r="H1021" t="s">
        <v>13</v>
      </c>
    </row>
    <row r="1022" spans="1:8" ht="15">
      <c r="A1022" t="s">
        <v>1165</v>
      </c>
      <c r="B1022" t="s">
        <v>1166</v>
      </c>
      <c r="C1022" t="s">
        <v>1167</v>
      </c>
      <c r="D1022" s="1">
        <v>42467.98909722222</v>
      </c>
      <c r="E1022" t="s">
        <v>11</v>
      </c>
      <c r="F1022">
        <v>36</v>
      </c>
      <c r="G1022" t="s">
        <v>12</v>
      </c>
      <c r="H1022" t="s">
        <v>13</v>
      </c>
    </row>
    <row r="1023" spans="1:8" ht="15">
      <c r="A1023" t="s">
        <v>1057</v>
      </c>
      <c r="B1023" t="s">
        <v>1058</v>
      </c>
      <c r="C1023" t="s">
        <v>1059</v>
      </c>
      <c r="D1023" s="1">
        <v>42468.47523148148</v>
      </c>
      <c r="E1023" t="s">
        <v>43</v>
      </c>
      <c r="F1023">
        <v>42</v>
      </c>
      <c r="G1023" t="s">
        <v>44</v>
      </c>
      <c r="H1023" t="s">
        <v>45</v>
      </c>
    </row>
    <row r="1024" spans="1:8" ht="15">
      <c r="A1024" t="s">
        <v>1108</v>
      </c>
      <c r="B1024" t="s">
        <v>1109</v>
      </c>
      <c r="C1024" t="s">
        <v>1110</v>
      </c>
      <c r="D1024" s="1">
        <v>42468.72386574074</v>
      </c>
      <c r="E1024" t="s">
        <v>43</v>
      </c>
      <c r="F1024">
        <v>42</v>
      </c>
      <c r="G1024" t="s">
        <v>44</v>
      </c>
      <c r="H1024" t="s">
        <v>45</v>
      </c>
    </row>
    <row r="1025" spans="1:8" ht="15">
      <c r="A1025" t="s">
        <v>1039</v>
      </c>
      <c r="B1025" t="s">
        <v>1040</v>
      </c>
      <c r="C1025" t="s">
        <v>1041</v>
      </c>
      <c r="D1025" s="1">
        <v>42468.98849537037</v>
      </c>
      <c r="E1025" t="s">
        <v>43</v>
      </c>
      <c r="F1025">
        <v>42</v>
      </c>
      <c r="G1025" t="s">
        <v>44</v>
      </c>
      <c r="H1025" t="s">
        <v>45</v>
      </c>
    </row>
    <row r="1026" spans="1:8" ht="15">
      <c r="A1026" t="s">
        <v>988</v>
      </c>
      <c r="B1026" t="s">
        <v>989</v>
      </c>
      <c r="C1026" t="s">
        <v>990</v>
      </c>
      <c r="D1026" s="1">
        <v>42470.78302083333</v>
      </c>
      <c r="E1026" t="s">
        <v>43</v>
      </c>
      <c r="F1026">
        <v>42</v>
      </c>
      <c r="G1026" t="s">
        <v>44</v>
      </c>
      <c r="H1026" t="s">
        <v>45</v>
      </c>
    </row>
    <row r="1027" spans="1:8" ht="15">
      <c r="A1027" t="s">
        <v>1084</v>
      </c>
      <c r="B1027" t="s">
        <v>1085</v>
      </c>
      <c r="C1027" t="s">
        <v>1086</v>
      </c>
      <c r="D1027" s="1">
        <v>42470.97770833333</v>
      </c>
      <c r="E1027" t="s">
        <v>43</v>
      </c>
      <c r="F1027">
        <v>42</v>
      </c>
      <c r="G1027" t="s">
        <v>44</v>
      </c>
      <c r="H1027" t="s">
        <v>45</v>
      </c>
    </row>
    <row r="1028" spans="1:8" ht="15">
      <c r="A1028" t="s">
        <v>792</v>
      </c>
      <c r="B1028" t="s">
        <v>793</v>
      </c>
      <c r="C1028" t="s">
        <v>794</v>
      </c>
      <c r="D1028" s="1">
        <v>42471.37075231481</v>
      </c>
      <c r="E1028" t="s">
        <v>43</v>
      </c>
      <c r="F1028">
        <v>42</v>
      </c>
      <c r="G1028" t="s">
        <v>44</v>
      </c>
      <c r="H1028" t="s">
        <v>45</v>
      </c>
    </row>
    <row r="1029" spans="1:8" ht="15">
      <c r="A1029" t="s">
        <v>768</v>
      </c>
      <c r="B1029" t="s">
        <v>769</v>
      </c>
      <c r="C1029" t="s">
        <v>770</v>
      </c>
      <c r="D1029" s="1">
        <v>42472.62204861111</v>
      </c>
      <c r="E1029" t="s">
        <v>43</v>
      </c>
      <c r="F1029">
        <v>42</v>
      </c>
      <c r="G1029" t="s">
        <v>44</v>
      </c>
      <c r="H1029" t="s">
        <v>45</v>
      </c>
    </row>
    <row r="1030" spans="1:8" ht="15">
      <c r="A1030" t="s">
        <v>1072</v>
      </c>
      <c r="B1030" t="s">
        <v>1073</v>
      </c>
      <c r="C1030" t="s">
        <v>1074</v>
      </c>
      <c r="D1030" s="1">
        <v>42473.05295138889</v>
      </c>
      <c r="E1030" t="s">
        <v>43</v>
      </c>
      <c r="F1030">
        <v>42</v>
      </c>
      <c r="G1030" t="s">
        <v>44</v>
      </c>
      <c r="H1030" t="s">
        <v>45</v>
      </c>
    </row>
    <row r="1031" spans="1:8" ht="15">
      <c r="A1031" t="s">
        <v>741</v>
      </c>
      <c r="B1031" t="s">
        <v>742</v>
      </c>
      <c r="C1031" t="s">
        <v>743</v>
      </c>
      <c r="D1031" s="1">
        <v>42473.52575231482</v>
      </c>
      <c r="E1031" t="s">
        <v>43</v>
      </c>
      <c r="F1031">
        <v>42</v>
      </c>
      <c r="G1031" t="s">
        <v>44</v>
      </c>
      <c r="H1031" t="s">
        <v>45</v>
      </c>
    </row>
    <row r="1032" spans="1:8" ht="15">
      <c r="A1032" t="s">
        <v>1165</v>
      </c>
      <c r="B1032" t="s">
        <v>1166</v>
      </c>
      <c r="C1032" t="s">
        <v>1167</v>
      </c>
      <c r="D1032" s="1">
        <v>42474.9994212963</v>
      </c>
      <c r="E1032" t="s">
        <v>11</v>
      </c>
      <c r="F1032">
        <v>49</v>
      </c>
      <c r="G1032" t="s">
        <v>12</v>
      </c>
      <c r="H1032" t="s">
        <v>13</v>
      </c>
    </row>
    <row r="1033" spans="1:8" ht="15">
      <c r="A1033" t="s">
        <v>750</v>
      </c>
      <c r="B1033" t="s">
        <v>751</v>
      </c>
      <c r="C1033" t="s">
        <v>752</v>
      </c>
      <c r="D1033" s="1">
        <v>42475.401087962964</v>
      </c>
      <c r="E1033" t="s">
        <v>43</v>
      </c>
      <c r="F1033">
        <v>42</v>
      </c>
      <c r="G1033" t="s">
        <v>44</v>
      </c>
      <c r="H1033" t="s">
        <v>45</v>
      </c>
    </row>
    <row r="1034" spans="1:8" ht="15">
      <c r="A1034" t="s">
        <v>1165</v>
      </c>
      <c r="B1034" t="s">
        <v>1166</v>
      </c>
      <c r="C1034" t="s">
        <v>1167</v>
      </c>
      <c r="D1034" s="1">
        <v>42475.93625</v>
      </c>
      <c r="E1034" t="s">
        <v>11</v>
      </c>
      <c r="F1034">
        <v>19</v>
      </c>
      <c r="G1034" t="s">
        <v>12</v>
      </c>
      <c r="H1034" t="s">
        <v>13</v>
      </c>
    </row>
    <row r="1035" spans="1:8" ht="15">
      <c r="A1035" t="s">
        <v>1165</v>
      </c>
      <c r="B1035" t="s">
        <v>1166</v>
      </c>
      <c r="C1035" t="s">
        <v>1167</v>
      </c>
      <c r="D1035" s="1">
        <v>42475.957974537036</v>
      </c>
      <c r="E1035" t="s">
        <v>11</v>
      </c>
      <c r="F1035">
        <v>46</v>
      </c>
      <c r="G1035" t="s">
        <v>12</v>
      </c>
      <c r="H1035" t="s">
        <v>13</v>
      </c>
    </row>
    <row r="1036" spans="1:8" ht="15">
      <c r="A1036" t="s">
        <v>738</v>
      </c>
      <c r="B1036" t="s">
        <v>739</v>
      </c>
      <c r="C1036" t="s">
        <v>740</v>
      </c>
      <c r="D1036" s="1">
        <v>42476.726111111115</v>
      </c>
      <c r="E1036" t="s">
        <v>17</v>
      </c>
      <c r="F1036">
        <v>12</v>
      </c>
      <c r="G1036" t="s">
        <v>12</v>
      </c>
      <c r="H1036" t="s">
        <v>13</v>
      </c>
    </row>
    <row r="1037" spans="1:8" ht="15">
      <c r="A1037" t="s">
        <v>738</v>
      </c>
      <c r="B1037" t="s">
        <v>739</v>
      </c>
      <c r="C1037" t="s">
        <v>740</v>
      </c>
      <c r="D1037" s="1">
        <v>42476.78267361111</v>
      </c>
      <c r="E1037" t="s">
        <v>17</v>
      </c>
      <c r="F1037">
        <v>84</v>
      </c>
      <c r="G1037" t="s">
        <v>12</v>
      </c>
      <c r="H1037" t="s">
        <v>88</v>
      </c>
    </row>
    <row r="1038" spans="1:8" ht="15">
      <c r="A1038" t="s">
        <v>765</v>
      </c>
      <c r="B1038" t="s">
        <v>766</v>
      </c>
      <c r="C1038" t="s">
        <v>767</v>
      </c>
      <c r="D1038" s="1">
        <v>42477.77773148148</v>
      </c>
      <c r="E1038" t="s">
        <v>43</v>
      </c>
      <c r="F1038">
        <v>42</v>
      </c>
      <c r="G1038" t="s">
        <v>44</v>
      </c>
      <c r="H1038" t="s">
        <v>45</v>
      </c>
    </row>
    <row r="1039" spans="1:8" ht="15">
      <c r="A1039" t="s">
        <v>1183</v>
      </c>
      <c r="B1039" t="s">
        <v>1184</v>
      </c>
      <c r="C1039" t="s">
        <v>1185</v>
      </c>
      <c r="D1039" s="1">
        <v>42478.645949074074</v>
      </c>
      <c r="E1039" t="s">
        <v>11</v>
      </c>
      <c r="F1039">
        <v>23</v>
      </c>
      <c r="G1039" t="s">
        <v>12</v>
      </c>
      <c r="H1039" t="s">
        <v>13</v>
      </c>
    </row>
    <row r="1040" spans="1:8" ht="15">
      <c r="A1040" t="s">
        <v>1195</v>
      </c>
      <c r="B1040" t="s">
        <v>1196</v>
      </c>
      <c r="C1040" t="s">
        <v>1197</v>
      </c>
      <c r="D1040" s="1">
        <v>42478.65626157408</v>
      </c>
      <c r="E1040" t="s">
        <v>43</v>
      </c>
      <c r="F1040">
        <v>42</v>
      </c>
      <c r="G1040" t="s">
        <v>44</v>
      </c>
      <c r="H1040" t="s">
        <v>45</v>
      </c>
    </row>
    <row r="1041" spans="1:8" ht="15">
      <c r="A1041" t="s">
        <v>703</v>
      </c>
      <c r="B1041" t="s">
        <v>704</v>
      </c>
      <c r="C1041" t="s">
        <v>705</v>
      </c>
      <c r="D1041" s="1">
        <v>42478.71670138889</v>
      </c>
      <c r="E1041" t="s">
        <v>176</v>
      </c>
      <c r="F1041">
        <v>25</v>
      </c>
      <c r="G1041" t="s">
        <v>12</v>
      </c>
      <c r="H1041" t="s">
        <v>13</v>
      </c>
    </row>
    <row r="1042" spans="1:8" ht="15">
      <c r="A1042" t="s">
        <v>747</v>
      </c>
      <c r="B1042" t="s">
        <v>748</v>
      </c>
      <c r="C1042" t="s">
        <v>749</v>
      </c>
      <c r="D1042" s="1">
        <v>42478.76954861111</v>
      </c>
      <c r="E1042" t="s">
        <v>43</v>
      </c>
      <c r="F1042">
        <v>42</v>
      </c>
      <c r="G1042" t="s">
        <v>44</v>
      </c>
      <c r="H1042" t="s">
        <v>45</v>
      </c>
    </row>
    <row r="1043" spans="1:8" ht="15">
      <c r="A1043" t="s">
        <v>750</v>
      </c>
      <c r="B1043" t="s">
        <v>751</v>
      </c>
      <c r="C1043" t="s">
        <v>752</v>
      </c>
      <c r="D1043" s="1">
        <v>42478.92967592592</v>
      </c>
      <c r="E1043" t="s">
        <v>43</v>
      </c>
      <c r="F1043">
        <v>42</v>
      </c>
      <c r="G1043" t="s">
        <v>44</v>
      </c>
      <c r="H1043" t="s">
        <v>45</v>
      </c>
    </row>
    <row r="1044" spans="1:8" ht="15">
      <c r="A1044" t="s">
        <v>768</v>
      </c>
      <c r="B1044" t="s">
        <v>769</v>
      </c>
      <c r="C1044" t="s">
        <v>770</v>
      </c>
      <c r="D1044" s="1">
        <v>42478.977476851855</v>
      </c>
      <c r="E1044" t="s">
        <v>43</v>
      </c>
      <c r="F1044">
        <v>42</v>
      </c>
      <c r="G1044" t="s">
        <v>44</v>
      </c>
      <c r="H1044" t="s">
        <v>45</v>
      </c>
    </row>
    <row r="1045" spans="1:8" ht="15">
      <c r="A1045" t="s">
        <v>768</v>
      </c>
      <c r="B1045" t="s">
        <v>769</v>
      </c>
      <c r="C1045" t="s">
        <v>770</v>
      </c>
      <c r="D1045" s="1">
        <v>42478.97957175926</v>
      </c>
      <c r="E1045" t="s">
        <v>92</v>
      </c>
      <c r="F1045">
        <v>42</v>
      </c>
      <c r="G1045" t="s">
        <v>44</v>
      </c>
      <c r="H1045" t="s">
        <v>45</v>
      </c>
    </row>
    <row r="1046" spans="1:8" ht="15">
      <c r="A1046" t="s">
        <v>1168</v>
      </c>
      <c r="B1046" t="s">
        <v>1169</v>
      </c>
      <c r="C1046" t="s">
        <v>1170</v>
      </c>
      <c r="D1046" s="1">
        <v>42481.06988425926</v>
      </c>
      <c r="E1046" t="s">
        <v>11</v>
      </c>
      <c r="F1046">
        <v>25</v>
      </c>
      <c r="G1046" t="s">
        <v>12</v>
      </c>
      <c r="H1046" t="s">
        <v>13</v>
      </c>
    </row>
    <row r="1047" spans="1:8" ht="15">
      <c r="A1047" t="s">
        <v>798</v>
      </c>
      <c r="B1047" t="s">
        <v>799</v>
      </c>
      <c r="C1047" t="s">
        <v>800</v>
      </c>
      <c r="D1047" s="1">
        <v>42481.079409722224</v>
      </c>
      <c r="E1047" t="s">
        <v>43</v>
      </c>
      <c r="F1047">
        <v>42</v>
      </c>
      <c r="G1047" t="s">
        <v>44</v>
      </c>
      <c r="H1047" t="s">
        <v>45</v>
      </c>
    </row>
    <row r="1048" spans="1:8" ht="15">
      <c r="A1048" t="s">
        <v>756</v>
      </c>
      <c r="B1048" t="s">
        <v>757</v>
      </c>
      <c r="C1048" t="s">
        <v>758</v>
      </c>
      <c r="D1048" s="1">
        <v>42481.3672337963</v>
      </c>
      <c r="E1048" t="s">
        <v>43</v>
      </c>
      <c r="F1048">
        <v>42</v>
      </c>
      <c r="G1048" t="s">
        <v>44</v>
      </c>
      <c r="H1048" t="s">
        <v>45</v>
      </c>
    </row>
    <row r="1049" spans="1:8" ht="15">
      <c r="A1049" t="s">
        <v>747</v>
      </c>
      <c r="B1049" t="s">
        <v>748</v>
      </c>
      <c r="C1049" t="s">
        <v>749</v>
      </c>
      <c r="D1049" s="1">
        <v>42481.42799768518</v>
      </c>
      <c r="E1049" t="s">
        <v>43</v>
      </c>
      <c r="F1049">
        <v>42</v>
      </c>
      <c r="G1049" t="s">
        <v>44</v>
      </c>
      <c r="H1049" t="s">
        <v>45</v>
      </c>
    </row>
    <row r="1050" spans="1:8" ht="15">
      <c r="A1050" t="s">
        <v>771</v>
      </c>
      <c r="B1050" t="s">
        <v>772</v>
      </c>
      <c r="C1050" t="s">
        <v>773</v>
      </c>
      <c r="D1050" s="1">
        <v>42481.82047453704</v>
      </c>
      <c r="E1050" t="s">
        <v>972</v>
      </c>
      <c r="F1050">
        <v>42</v>
      </c>
      <c r="G1050" t="s">
        <v>44</v>
      </c>
      <c r="H1050" t="s">
        <v>45</v>
      </c>
    </row>
    <row r="1051" spans="1:8" ht="15">
      <c r="A1051" t="s">
        <v>1168</v>
      </c>
      <c r="B1051" t="s">
        <v>1169</v>
      </c>
      <c r="C1051" t="s">
        <v>1170</v>
      </c>
      <c r="D1051" s="1">
        <v>42481.83081018519</v>
      </c>
      <c r="E1051" t="s">
        <v>11</v>
      </c>
      <c r="F1051">
        <v>27</v>
      </c>
      <c r="G1051" t="s">
        <v>12</v>
      </c>
      <c r="H1051" t="s">
        <v>13</v>
      </c>
    </row>
    <row r="1052" spans="1:8" ht="15">
      <c r="A1052" t="s">
        <v>1168</v>
      </c>
      <c r="B1052" t="s">
        <v>1169</v>
      </c>
      <c r="C1052" t="s">
        <v>1170</v>
      </c>
      <c r="D1052" s="1">
        <v>42481.85681712963</v>
      </c>
      <c r="E1052" t="s">
        <v>11</v>
      </c>
      <c r="F1052">
        <v>15</v>
      </c>
      <c r="G1052" t="s">
        <v>12</v>
      </c>
      <c r="H1052" t="s">
        <v>13</v>
      </c>
    </row>
    <row r="1053" spans="1:8" ht="15">
      <c r="A1053" t="s">
        <v>741</v>
      </c>
      <c r="B1053" t="s">
        <v>742</v>
      </c>
      <c r="C1053" t="s">
        <v>743</v>
      </c>
      <c r="D1053" s="1">
        <v>42482.23664351852</v>
      </c>
      <c r="E1053" t="s">
        <v>43</v>
      </c>
      <c r="F1053">
        <v>42</v>
      </c>
      <c r="G1053" t="s">
        <v>44</v>
      </c>
      <c r="H1053" t="s">
        <v>45</v>
      </c>
    </row>
    <row r="1054" spans="1:8" ht="15">
      <c r="A1054" t="s">
        <v>1153</v>
      </c>
      <c r="B1054" t="s">
        <v>1154</v>
      </c>
      <c r="C1054" t="s">
        <v>1155</v>
      </c>
      <c r="D1054" s="1">
        <v>42484.77344907408</v>
      </c>
      <c r="E1054" t="s">
        <v>17</v>
      </c>
      <c r="F1054">
        <v>17</v>
      </c>
      <c r="G1054" t="s">
        <v>12</v>
      </c>
      <c r="H1054" t="s">
        <v>13</v>
      </c>
    </row>
    <row r="1055" spans="1:8" ht="15">
      <c r="A1055" t="s">
        <v>1153</v>
      </c>
      <c r="B1055" t="s">
        <v>1154</v>
      </c>
      <c r="C1055" t="s">
        <v>1155</v>
      </c>
      <c r="D1055" s="1">
        <v>42487.89791666667</v>
      </c>
      <c r="E1055" t="s">
        <v>17</v>
      </c>
      <c r="F1055">
        <v>11</v>
      </c>
      <c r="G1055" t="s">
        <v>12</v>
      </c>
      <c r="H1055" t="s">
        <v>13</v>
      </c>
    </row>
    <row r="1056" spans="1:8" ht="15">
      <c r="A1056" t="s">
        <v>1075</v>
      </c>
      <c r="B1056" t="s">
        <v>1076</v>
      </c>
      <c r="C1056" t="s">
        <v>1077</v>
      </c>
      <c r="D1056" s="1">
        <v>42488.424421296295</v>
      </c>
      <c r="E1056" t="s">
        <v>43</v>
      </c>
      <c r="F1056">
        <v>42</v>
      </c>
      <c r="G1056" t="s">
        <v>44</v>
      </c>
      <c r="H1056" t="s">
        <v>45</v>
      </c>
    </row>
    <row r="1057" spans="1:8" ht="15">
      <c r="A1057" t="s">
        <v>1051</v>
      </c>
      <c r="B1057" t="s">
        <v>1052</v>
      </c>
      <c r="C1057" t="s">
        <v>1053</v>
      </c>
      <c r="D1057" s="1">
        <v>42492.37861111111</v>
      </c>
      <c r="E1057" t="s">
        <v>43</v>
      </c>
      <c r="F1057">
        <v>42</v>
      </c>
      <c r="G1057" t="s">
        <v>44</v>
      </c>
      <c r="H1057" t="s">
        <v>45</v>
      </c>
    </row>
    <row r="1058" spans="1:8" ht="15">
      <c r="A1058" t="s">
        <v>930</v>
      </c>
      <c r="B1058" t="s">
        <v>931</v>
      </c>
      <c r="C1058" t="s">
        <v>932</v>
      </c>
      <c r="D1058" s="1">
        <v>42492.45277777778</v>
      </c>
      <c r="E1058" t="s">
        <v>43</v>
      </c>
      <c r="F1058">
        <v>42</v>
      </c>
      <c r="G1058" t="s">
        <v>44</v>
      </c>
      <c r="H1058" t="s">
        <v>45</v>
      </c>
    </row>
    <row r="1059" spans="1:8" ht="15">
      <c r="A1059" t="s">
        <v>948</v>
      </c>
      <c r="B1059" t="s">
        <v>949</v>
      </c>
      <c r="C1059" t="s">
        <v>950</v>
      </c>
      <c r="D1059" s="1">
        <v>42492.721504629626</v>
      </c>
      <c r="E1059" t="s">
        <v>43</v>
      </c>
      <c r="F1059">
        <v>42</v>
      </c>
      <c r="G1059" t="s">
        <v>44</v>
      </c>
      <c r="H1059" t="s">
        <v>45</v>
      </c>
    </row>
    <row r="1060" spans="1:8" ht="15">
      <c r="A1060" t="s">
        <v>1168</v>
      </c>
      <c r="B1060" t="s">
        <v>1169</v>
      </c>
      <c r="C1060" t="s">
        <v>1170</v>
      </c>
      <c r="D1060" s="1">
        <v>42493.057604166665</v>
      </c>
      <c r="E1060" t="s">
        <v>11</v>
      </c>
      <c r="F1060">
        <v>14</v>
      </c>
      <c r="G1060" t="s">
        <v>12</v>
      </c>
      <c r="H1060" t="s">
        <v>13</v>
      </c>
    </row>
    <row r="1061" spans="1:8" ht="15">
      <c r="A1061" t="s">
        <v>1045</v>
      </c>
      <c r="B1061" t="s">
        <v>1046</v>
      </c>
      <c r="C1061" t="s">
        <v>1047</v>
      </c>
      <c r="D1061" s="1">
        <v>42493.398564814815</v>
      </c>
      <c r="E1061" t="s">
        <v>43</v>
      </c>
      <c r="F1061">
        <v>42</v>
      </c>
      <c r="G1061" t="s">
        <v>44</v>
      </c>
      <c r="H1061" t="s">
        <v>45</v>
      </c>
    </row>
    <row r="1062" spans="1:8" ht="15">
      <c r="A1062" t="s">
        <v>1006</v>
      </c>
      <c r="B1062" t="s">
        <v>1007</v>
      </c>
      <c r="C1062" t="s">
        <v>1008</v>
      </c>
      <c r="D1062" s="1">
        <v>42493.716574074075</v>
      </c>
      <c r="E1062" t="s">
        <v>728</v>
      </c>
      <c r="F1062">
        <v>27</v>
      </c>
      <c r="G1062" t="s">
        <v>44</v>
      </c>
      <c r="H1062" t="s">
        <v>45</v>
      </c>
    </row>
    <row r="1063" spans="1:8" ht="15">
      <c r="A1063" t="s">
        <v>1198</v>
      </c>
      <c r="B1063" t="s">
        <v>1199</v>
      </c>
      <c r="C1063" t="s">
        <v>1200</v>
      </c>
      <c r="D1063" s="1">
        <v>42493.94702546296</v>
      </c>
      <c r="E1063" t="s">
        <v>43</v>
      </c>
      <c r="F1063">
        <v>42</v>
      </c>
      <c r="G1063" t="s">
        <v>44</v>
      </c>
      <c r="H1063" t="s">
        <v>45</v>
      </c>
    </row>
    <row r="1064" spans="1:8" ht="15">
      <c r="A1064" t="s">
        <v>1168</v>
      </c>
      <c r="B1064" t="s">
        <v>1169</v>
      </c>
      <c r="C1064" t="s">
        <v>1170</v>
      </c>
      <c r="D1064" s="1">
        <v>42493.96408564815</v>
      </c>
      <c r="E1064" t="s">
        <v>11</v>
      </c>
      <c r="F1064">
        <v>15</v>
      </c>
      <c r="G1064" t="s">
        <v>12</v>
      </c>
      <c r="H1064" t="s">
        <v>13</v>
      </c>
    </row>
    <row r="1065" spans="1:8" ht="15">
      <c r="A1065" t="s">
        <v>1168</v>
      </c>
      <c r="B1065" t="s">
        <v>1169</v>
      </c>
      <c r="C1065" t="s">
        <v>1170</v>
      </c>
      <c r="D1065" s="1">
        <v>42494.529131944444</v>
      </c>
      <c r="E1065" t="s">
        <v>11</v>
      </c>
      <c r="F1065">
        <v>47</v>
      </c>
      <c r="G1065" t="s">
        <v>12</v>
      </c>
      <c r="H1065" t="s">
        <v>13</v>
      </c>
    </row>
    <row r="1066" spans="1:8" ht="15">
      <c r="A1066" t="s">
        <v>1057</v>
      </c>
      <c r="B1066" t="s">
        <v>1058</v>
      </c>
      <c r="C1066" t="s">
        <v>1059</v>
      </c>
      <c r="D1066" s="1">
        <v>42494.598391203705</v>
      </c>
      <c r="E1066" t="s">
        <v>43</v>
      </c>
      <c r="F1066">
        <v>42</v>
      </c>
      <c r="G1066" t="s">
        <v>44</v>
      </c>
      <c r="H1066" t="s">
        <v>45</v>
      </c>
    </row>
    <row r="1067" spans="1:8" ht="15">
      <c r="A1067" t="s">
        <v>1051</v>
      </c>
      <c r="B1067" t="s">
        <v>1052</v>
      </c>
      <c r="C1067" t="s">
        <v>1053</v>
      </c>
      <c r="D1067" s="1">
        <v>42494.98217592593</v>
      </c>
      <c r="E1067" t="s">
        <v>43</v>
      </c>
      <c r="F1067">
        <v>42</v>
      </c>
      <c r="G1067" t="s">
        <v>44</v>
      </c>
      <c r="H1067" t="s">
        <v>45</v>
      </c>
    </row>
    <row r="1068" spans="1:8" ht="15">
      <c r="A1068" t="s">
        <v>1072</v>
      </c>
      <c r="B1068" t="s">
        <v>1073</v>
      </c>
      <c r="C1068" t="s">
        <v>1074</v>
      </c>
      <c r="D1068" s="1">
        <v>42494.99791666667</v>
      </c>
      <c r="E1068" t="s">
        <v>43</v>
      </c>
      <c r="F1068">
        <v>42</v>
      </c>
      <c r="G1068" t="s">
        <v>44</v>
      </c>
      <c r="H1068" t="s">
        <v>45</v>
      </c>
    </row>
    <row r="1069" spans="1:8" ht="15">
      <c r="A1069" t="s">
        <v>1036</v>
      </c>
      <c r="B1069" t="s">
        <v>1037</v>
      </c>
      <c r="C1069" t="s">
        <v>1038</v>
      </c>
      <c r="D1069" s="1">
        <v>42495.033634259256</v>
      </c>
      <c r="E1069" t="s">
        <v>43</v>
      </c>
      <c r="F1069">
        <v>42</v>
      </c>
      <c r="G1069" t="s">
        <v>44</v>
      </c>
      <c r="H1069" t="s">
        <v>45</v>
      </c>
    </row>
    <row r="1070" spans="1:8" ht="15">
      <c r="A1070" t="s">
        <v>1039</v>
      </c>
      <c r="B1070" t="s">
        <v>1040</v>
      </c>
      <c r="C1070" t="s">
        <v>1041</v>
      </c>
      <c r="D1070" s="1">
        <v>42495.03931712963</v>
      </c>
      <c r="E1070" t="s">
        <v>43</v>
      </c>
      <c r="F1070">
        <v>42</v>
      </c>
      <c r="G1070" t="s">
        <v>44</v>
      </c>
      <c r="H1070" t="s">
        <v>45</v>
      </c>
    </row>
    <row r="1071" spans="1:8" ht="15">
      <c r="A1071" t="s">
        <v>1168</v>
      </c>
      <c r="B1071" t="s">
        <v>1169</v>
      </c>
      <c r="C1071" t="s">
        <v>1170</v>
      </c>
      <c r="D1071" s="1">
        <v>42496.05165509259</v>
      </c>
      <c r="E1071" t="s">
        <v>11</v>
      </c>
      <c r="F1071">
        <v>55</v>
      </c>
      <c r="G1071" t="s">
        <v>12</v>
      </c>
      <c r="H1071" t="s">
        <v>13</v>
      </c>
    </row>
    <row r="1072" spans="1:8" ht="15">
      <c r="A1072" t="s">
        <v>1168</v>
      </c>
      <c r="B1072" t="s">
        <v>1169</v>
      </c>
      <c r="C1072" t="s">
        <v>1170</v>
      </c>
      <c r="D1072" s="1">
        <v>42497.028715277775</v>
      </c>
      <c r="E1072" t="s">
        <v>11</v>
      </c>
      <c r="F1072">
        <v>18</v>
      </c>
      <c r="G1072" t="s">
        <v>12</v>
      </c>
      <c r="H1072" t="s">
        <v>13</v>
      </c>
    </row>
    <row r="1073" spans="1:8" ht="15">
      <c r="A1073" t="s">
        <v>1087</v>
      </c>
      <c r="B1073" t="s">
        <v>1088</v>
      </c>
      <c r="C1073" t="s">
        <v>1089</v>
      </c>
      <c r="D1073" s="1">
        <v>42497.052766203706</v>
      </c>
      <c r="E1073" t="s">
        <v>92</v>
      </c>
      <c r="F1073">
        <v>42</v>
      </c>
      <c r="G1073" t="s">
        <v>44</v>
      </c>
      <c r="H1073" t="s">
        <v>45</v>
      </c>
    </row>
    <row r="1074" spans="1:8" ht="15">
      <c r="A1074" t="s">
        <v>1168</v>
      </c>
      <c r="B1074" t="s">
        <v>1169</v>
      </c>
      <c r="C1074" t="s">
        <v>1170</v>
      </c>
      <c r="D1074" s="1">
        <v>42497.68070601852</v>
      </c>
      <c r="E1074" t="s">
        <v>11</v>
      </c>
      <c r="F1074">
        <v>55</v>
      </c>
      <c r="G1074" t="s">
        <v>12</v>
      </c>
      <c r="H1074" t="s">
        <v>13</v>
      </c>
    </row>
    <row r="1075" spans="1:8" ht="15">
      <c r="A1075" t="s">
        <v>1168</v>
      </c>
      <c r="B1075" t="s">
        <v>1169</v>
      </c>
      <c r="C1075" t="s">
        <v>1170</v>
      </c>
      <c r="D1075" s="1">
        <v>42497.768483796295</v>
      </c>
      <c r="E1075" t="s">
        <v>11</v>
      </c>
      <c r="F1075">
        <v>21</v>
      </c>
      <c r="G1075" t="s">
        <v>12</v>
      </c>
      <c r="H1075" t="s">
        <v>88</v>
      </c>
    </row>
    <row r="1076" spans="1:8" ht="15">
      <c r="A1076" t="s">
        <v>930</v>
      </c>
      <c r="B1076" t="s">
        <v>931</v>
      </c>
      <c r="C1076" t="s">
        <v>932</v>
      </c>
      <c r="D1076" s="1">
        <v>42497.812256944446</v>
      </c>
      <c r="E1076" t="s">
        <v>43</v>
      </c>
      <c r="F1076">
        <v>42</v>
      </c>
      <c r="G1076" t="s">
        <v>44</v>
      </c>
      <c r="H1076" t="s">
        <v>45</v>
      </c>
    </row>
    <row r="1077" spans="1:8" ht="15">
      <c r="A1077" t="s">
        <v>1084</v>
      </c>
      <c r="B1077" t="s">
        <v>1085</v>
      </c>
      <c r="C1077" t="s">
        <v>1086</v>
      </c>
      <c r="D1077" s="1">
        <v>42498.60490740741</v>
      </c>
      <c r="E1077" t="s">
        <v>92</v>
      </c>
      <c r="F1077">
        <v>42</v>
      </c>
      <c r="G1077" t="s">
        <v>44</v>
      </c>
      <c r="H1077" t="s">
        <v>45</v>
      </c>
    </row>
    <row r="1078" spans="1:8" ht="15">
      <c r="A1078" t="s">
        <v>771</v>
      </c>
      <c r="B1078" t="s">
        <v>772</v>
      </c>
      <c r="C1078" t="s">
        <v>773</v>
      </c>
      <c r="D1078" s="1">
        <v>42498.98255787037</v>
      </c>
      <c r="E1078" t="s">
        <v>43</v>
      </c>
      <c r="F1078">
        <v>42</v>
      </c>
      <c r="G1078" t="s">
        <v>44</v>
      </c>
      <c r="H1078" t="s">
        <v>45</v>
      </c>
    </row>
    <row r="1079" spans="1:8" ht="15">
      <c r="A1079" t="s">
        <v>1054</v>
      </c>
      <c r="B1079" t="s">
        <v>1055</v>
      </c>
      <c r="C1079" t="s">
        <v>1056</v>
      </c>
      <c r="D1079" s="1">
        <v>42499.574212962965</v>
      </c>
      <c r="E1079" t="s">
        <v>43</v>
      </c>
      <c r="F1079">
        <v>42</v>
      </c>
      <c r="G1079" t="s">
        <v>44</v>
      </c>
      <c r="H1079" t="s">
        <v>45</v>
      </c>
    </row>
    <row r="1080" spans="1:8" ht="15">
      <c r="A1080" t="s">
        <v>1066</v>
      </c>
      <c r="B1080" t="s">
        <v>1067</v>
      </c>
      <c r="C1080" t="s">
        <v>1068</v>
      </c>
      <c r="D1080" s="1">
        <v>42499.65458333334</v>
      </c>
      <c r="E1080" t="s">
        <v>92</v>
      </c>
      <c r="F1080">
        <v>42</v>
      </c>
      <c r="G1080" t="s">
        <v>44</v>
      </c>
      <c r="H1080" t="s">
        <v>45</v>
      </c>
    </row>
    <row r="1081" spans="1:8" ht="15">
      <c r="A1081" t="s">
        <v>750</v>
      </c>
      <c r="B1081" t="s">
        <v>751</v>
      </c>
      <c r="C1081" t="s">
        <v>752</v>
      </c>
      <c r="D1081" s="1">
        <v>42500.007106481484</v>
      </c>
      <c r="E1081" t="s">
        <v>43</v>
      </c>
      <c r="F1081">
        <v>42</v>
      </c>
      <c r="G1081" t="s">
        <v>44</v>
      </c>
      <c r="H1081" t="s">
        <v>45</v>
      </c>
    </row>
    <row r="1082" spans="1:8" ht="15">
      <c r="A1082" t="s">
        <v>1180</v>
      </c>
      <c r="B1082" t="s">
        <v>1181</v>
      </c>
      <c r="C1082" t="s">
        <v>1182</v>
      </c>
      <c r="D1082" s="1">
        <v>42500.71175925926</v>
      </c>
      <c r="E1082" t="s">
        <v>43</v>
      </c>
      <c r="F1082">
        <v>42</v>
      </c>
      <c r="G1082" t="s">
        <v>44</v>
      </c>
      <c r="H1082" t="s">
        <v>45</v>
      </c>
    </row>
    <row r="1083" spans="1:8" ht="15">
      <c r="A1083" t="s">
        <v>747</v>
      </c>
      <c r="B1083" t="s">
        <v>748</v>
      </c>
      <c r="C1083" t="s">
        <v>749</v>
      </c>
      <c r="D1083" s="1">
        <v>42500.76907407407</v>
      </c>
      <c r="E1083" t="s">
        <v>43</v>
      </c>
      <c r="F1083">
        <v>42</v>
      </c>
      <c r="G1083" t="s">
        <v>44</v>
      </c>
      <c r="H1083" t="s">
        <v>45</v>
      </c>
    </row>
    <row r="1084" spans="1:8" ht="15">
      <c r="A1084" t="s">
        <v>1153</v>
      </c>
      <c r="B1084" t="s">
        <v>1154</v>
      </c>
      <c r="C1084" t="s">
        <v>1155</v>
      </c>
      <c r="D1084" s="1">
        <v>42500.84385416667</v>
      </c>
      <c r="E1084" t="s">
        <v>17</v>
      </c>
      <c r="F1084">
        <v>24</v>
      </c>
      <c r="G1084" t="s">
        <v>12</v>
      </c>
      <c r="H1084" t="s">
        <v>13</v>
      </c>
    </row>
    <row r="1085" spans="1:8" ht="15">
      <c r="A1085" t="s">
        <v>1153</v>
      </c>
      <c r="B1085" t="s">
        <v>1154</v>
      </c>
      <c r="C1085" t="s">
        <v>1155</v>
      </c>
      <c r="D1085" s="1">
        <v>42500.9871412037</v>
      </c>
      <c r="E1085" t="s">
        <v>17</v>
      </c>
      <c r="F1085">
        <v>30</v>
      </c>
      <c r="G1085" t="s">
        <v>12</v>
      </c>
      <c r="H1085" t="s">
        <v>13</v>
      </c>
    </row>
    <row r="1086" spans="1:8" ht="15">
      <c r="A1086" t="s">
        <v>1153</v>
      </c>
      <c r="B1086" t="s">
        <v>1154</v>
      </c>
      <c r="C1086" t="s">
        <v>1155</v>
      </c>
      <c r="D1086" s="1">
        <v>42501.01733796296</v>
      </c>
      <c r="E1086" t="s">
        <v>17</v>
      </c>
      <c r="F1086">
        <v>27</v>
      </c>
      <c r="G1086" t="s">
        <v>12</v>
      </c>
      <c r="H1086" t="s">
        <v>13</v>
      </c>
    </row>
    <row r="1087" spans="1:8" ht="15">
      <c r="A1087" t="s">
        <v>988</v>
      </c>
      <c r="B1087" t="s">
        <v>989</v>
      </c>
      <c r="C1087" t="s">
        <v>990</v>
      </c>
      <c r="D1087" s="1">
        <v>42501.49570601852</v>
      </c>
      <c r="E1087" t="s">
        <v>43</v>
      </c>
      <c r="F1087">
        <v>42</v>
      </c>
      <c r="G1087" t="s">
        <v>44</v>
      </c>
      <c r="H1087" t="s">
        <v>45</v>
      </c>
    </row>
    <row r="1088" spans="1:8" ht="15">
      <c r="A1088" t="s">
        <v>750</v>
      </c>
      <c r="B1088" t="s">
        <v>751</v>
      </c>
      <c r="C1088" t="s">
        <v>752</v>
      </c>
      <c r="D1088" s="1">
        <v>42501.76537037037</v>
      </c>
      <c r="E1088" t="s">
        <v>43</v>
      </c>
      <c r="F1088">
        <v>42</v>
      </c>
      <c r="G1088" t="s">
        <v>44</v>
      </c>
      <c r="H1088" t="s">
        <v>45</v>
      </c>
    </row>
    <row r="1089" spans="1:8" ht="15">
      <c r="A1089" t="s">
        <v>1153</v>
      </c>
      <c r="B1089" t="s">
        <v>1154</v>
      </c>
      <c r="C1089" t="s">
        <v>1155</v>
      </c>
      <c r="D1089" s="1">
        <v>42501.78512731481</v>
      </c>
      <c r="E1089" t="s">
        <v>17</v>
      </c>
      <c r="F1089">
        <v>12</v>
      </c>
      <c r="G1089" t="s">
        <v>12</v>
      </c>
      <c r="H1089" t="s">
        <v>13</v>
      </c>
    </row>
    <row r="1090" spans="1:8" ht="15">
      <c r="A1090" t="s">
        <v>1153</v>
      </c>
      <c r="B1090" t="s">
        <v>1154</v>
      </c>
      <c r="C1090" t="s">
        <v>1155</v>
      </c>
      <c r="D1090" s="1">
        <v>42501.83796296296</v>
      </c>
      <c r="E1090" t="s">
        <v>17</v>
      </c>
      <c r="F1090">
        <v>65</v>
      </c>
      <c r="G1090" t="s">
        <v>12</v>
      </c>
      <c r="H1090" t="s">
        <v>13</v>
      </c>
    </row>
    <row r="1091" spans="1:8" ht="15">
      <c r="A1091" t="s">
        <v>768</v>
      </c>
      <c r="B1091" t="s">
        <v>769</v>
      </c>
      <c r="C1091" t="s">
        <v>770</v>
      </c>
      <c r="D1091" s="1">
        <v>42501.873148148145</v>
      </c>
      <c r="E1091" t="s">
        <v>43</v>
      </c>
      <c r="F1091">
        <v>42</v>
      </c>
      <c r="G1091" t="s">
        <v>44</v>
      </c>
      <c r="H1091" t="s">
        <v>45</v>
      </c>
    </row>
    <row r="1092" spans="1:8" ht="15">
      <c r="A1092" t="s">
        <v>768</v>
      </c>
      <c r="B1092" t="s">
        <v>769</v>
      </c>
      <c r="C1092" t="s">
        <v>770</v>
      </c>
      <c r="D1092" s="1">
        <v>42501.87505787037</v>
      </c>
      <c r="E1092" t="s">
        <v>92</v>
      </c>
      <c r="F1092">
        <v>42</v>
      </c>
      <c r="G1092" t="s">
        <v>44</v>
      </c>
      <c r="H1092" t="s">
        <v>45</v>
      </c>
    </row>
    <row r="1093" spans="1:8" ht="15">
      <c r="A1093" t="s">
        <v>798</v>
      </c>
      <c r="B1093" t="s">
        <v>799</v>
      </c>
      <c r="C1093" t="s">
        <v>800</v>
      </c>
      <c r="D1093" s="1">
        <v>42502.7515162037</v>
      </c>
      <c r="E1093" t="s">
        <v>43</v>
      </c>
      <c r="F1093">
        <v>42</v>
      </c>
      <c r="G1093" t="s">
        <v>44</v>
      </c>
      <c r="H1093" t="s">
        <v>45</v>
      </c>
    </row>
    <row r="1094" spans="1:8" ht="15">
      <c r="A1094" t="s">
        <v>741</v>
      </c>
      <c r="B1094" t="s">
        <v>742</v>
      </c>
      <c r="C1094" t="s">
        <v>743</v>
      </c>
      <c r="D1094" s="1">
        <v>42503.49254629629</v>
      </c>
      <c r="E1094" t="s">
        <v>43</v>
      </c>
      <c r="F1094">
        <v>42</v>
      </c>
      <c r="G1094" t="s">
        <v>44</v>
      </c>
      <c r="H1094" t="s">
        <v>45</v>
      </c>
    </row>
    <row r="1095" spans="1:8" ht="15">
      <c r="A1095" t="s">
        <v>1183</v>
      </c>
      <c r="B1095" t="s">
        <v>1184</v>
      </c>
      <c r="C1095" t="s">
        <v>1185</v>
      </c>
      <c r="D1095" s="1">
        <v>42506.486342592594</v>
      </c>
      <c r="E1095" t="s">
        <v>11</v>
      </c>
      <c r="F1095">
        <v>28</v>
      </c>
      <c r="G1095" t="s">
        <v>12</v>
      </c>
      <c r="H1095" t="s">
        <v>13</v>
      </c>
    </row>
    <row r="1096" spans="1:8" ht="15">
      <c r="A1096" t="s">
        <v>1180</v>
      </c>
      <c r="B1096" t="s">
        <v>1181</v>
      </c>
      <c r="C1096" t="s">
        <v>1182</v>
      </c>
      <c r="D1096" s="1">
        <v>42507.54634259259</v>
      </c>
      <c r="E1096" t="s">
        <v>43</v>
      </c>
      <c r="F1096">
        <v>42</v>
      </c>
      <c r="G1096" t="s">
        <v>44</v>
      </c>
      <c r="H1096" t="s">
        <v>45</v>
      </c>
    </row>
    <row r="1097" spans="1:8" ht="15">
      <c r="A1097" t="s">
        <v>1180</v>
      </c>
      <c r="B1097" t="s">
        <v>1181</v>
      </c>
      <c r="C1097" t="s">
        <v>1182</v>
      </c>
      <c r="D1097" s="1">
        <v>42507.59866898148</v>
      </c>
      <c r="E1097" t="s">
        <v>43</v>
      </c>
      <c r="F1097">
        <v>42</v>
      </c>
      <c r="G1097" t="s">
        <v>44</v>
      </c>
      <c r="H1097" t="s">
        <v>45</v>
      </c>
    </row>
    <row r="1098" spans="1:8" ht="15">
      <c r="A1098" t="s">
        <v>1180</v>
      </c>
      <c r="B1098" t="s">
        <v>1181</v>
      </c>
      <c r="C1098" t="s">
        <v>1182</v>
      </c>
      <c r="D1098" s="1">
        <v>42507.679930555554</v>
      </c>
      <c r="E1098" t="s">
        <v>43</v>
      </c>
      <c r="F1098">
        <v>42</v>
      </c>
      <c r="G1098" t="s">
        <v>44</v>
      </c>
      <c r="H1098" t="s">
        <v>45</v>
      </c>
    </row>
    <row r="1099" spans="1:8" ht="15">
      <c r="A1099" t="s">
        <v>703</v>
      </c>
      <c r="B1099" t="s">
        <v>704</v>
      </c>
      <c r="C1099" t="s">
        <v>705</v>
      </c>
      <c r="D1099" s="1">
        <v>42507.99931712963</v>
      </c>
      <c r="E1099" t="s">
        <v>27</v>
      </c>
      <c r="F1099">
        <v>24</v>
      </c>
      <c r="G1099" t="s">
        <v>12</v>
      </c>
      <c r="H1099" t="s">
        <v>13</v>
      </c>
    </row>
    <row r="1100" spans="1:8" ht="15">
      <c r="A1100" t="s">
        <v>1180</v>
      </c>
      <c r="B1100" t="s">
        <v>1181</v>
      </c>
      <c r="C1100" t="s">
        <v>1182</v>
      </c>
      <c r="D1100" s="1">
        <v>42509.17225694445</v>
      </c>
      <c r="E1100" t="s">
        <v>43</v>
      </c>
      <c r="F1100">
        <v>42</v>
      </c>
      <c r="G1100" t="s">
        <v>44</v>
      </c>
      <c r="H1100" t="s">
        <v>45</v>
      </c>
    </row>
    <row r="1101" spans="1:8" ht="15">
      <c r="A1101" t="s">
        <v>1180</v>
      </c>
      <c r="B1101" t="s">
        <v>1181</v>
      </c>
      <c r="C1101" t="s">
        <v>1182</v>
      </c>
      <c r="D1101" s="1">
        <v>42509.82019675926</v>
      </c>
      <c r="E1101" t="s">
        <v>43</v>
      </c>
      <c r="F1101">
        <v>42</v>
      </c>
      <c r="G1101" t="s">
        <v>44</v>
      </c>
      <c r="H1101" t="s">
        <v>45</v>
      </c>
    </row>
    <row r="1102" spans="1:8" ht="15">
      <c r="A1102" t="s">
        <v>1180</v>
      </c>
      <c r="B1102" t="s">
        <v>1181</v>
      </c>
      <c r="C1102" t="s">
        <v>1182</v>
      </c>
      <c r="D1102" s="1">
        <v>42510.134930555556</v>
      </c>
      <c r="E1102" t="s">
        <v>43</v>
      </c>
      <c r="F1102">
        <v>42</v>
      </c>
      <c r="G1102" t="s">
        <v>44</v>
      </c>
      <c r="H1102" t="s">
        <v>45</v>
      </c>
    </row>
    <row r="1103" spans="1:8" ht="15">
      <c r="A1103" t="s">
        <v>1201</v>
      </c>
      <c r="B1103" t="s">
        <v>1202</v>
      </c>
      <c r="C1103" t="s">
        <v>1203</v>
      </c>
      <c r="D1103" s="1">
        <v>42510.494780092595</v>
      </c>
      <c r="E1103" t="s">
        <v>43</v>
      </c>
      <c r="F1103">
        <v>42</v>
      </c>
      <c r="G1103" t="s">
        <v>44</v>
      </c>
      <c r="H1103" t="s">
        <v>45</v>
      </c>
    </row>
    <row r="1104" spans="1:8" ht="15">
      <c r="A1104" t="s">
        <v>1201</v>
      </c>
      <c r="B1104" t="s">
        <v>1202</v>
      </c>
      <c r="C1104" t="s">
        <v>1203</v>
      </c>
      <c r="D1104" s="1">
        <v>42510.49966435185</v>
      </c>
      <c r="E1104" t="s">
        <v>43</v>
      </c>
      <c r="F1104">
        <v>42</v>
      </c>
      <c r="G1104" t="s">
        <v>44</v>
      </c>
      <c r="H1104" t="s">
        <v>45</v>
      </c>
    </row>
    <row r="1105" spans="1:8" ht="15">
      <c r="A1105" t="s">
        <v>1201</v>
      </c>
      <c r="B1105" t="s">
        <v>1202</v>
      </c>
      <c r="C1105" t="s">
        <v>1203</v>
      </c>
      <c r="D1105" s="1">
        <v>42510.50471064815</v>
      </c>
      <c r="E1105" t="s">
        <v>43</v>
      </c>
      <c r="F1105">
        <v>42</v>
      </c>
      <c r="G1105" t="s">
        <v>44</v>
      </c>
      <c r="H1105" t="s">
        <v>45</v>
      </c>
    </row>
  </sheetData>
  <sheetProtection/>
  <autoFilter ref="A1:H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I13"/>
  <sheetViews>
    <sheetView zoomScalePageLayoutView="0" workbookViewId="0" topLeftCell="A2">
      <selection activeCell="I14" sqref="I14"/>
    </sheetView>
  </sheetViews>
  <sheetFormatPr defaultColWidth="9.140625" defaultRowHeight="15"/>
  <cols>
    <col min="1" max="1" width="27.00390625" style="0" customWidth="1"/>
    <col min="2" max="9" width="9.140625" style="0" customWidth="1"/>
  </cols>
  <sheetData>
    <row r="2" spans="1:9" ht="18.75">
      <c r="A2" s="24" t="s">
        <v>1223</v>
      </c>
      <c r="B2" s="20"/>
      <c r="C2" s="20"/>
      <c r="D2" s="20"/>
      <c r="E2" s="20"/>
      <c r="F2" s="20"/>
      <c r="G2" s="20"/>
      <c r="H2" s="20"/>
      <c r="I2" s="20"/>
    </row>
    <row r="3" spans="1:9" ht="30.75" thickBot="1">
      <c r="A3" s="21" t="s">
        <v>1216</v>
      </c>
      <c r="B3" s="21" t="s">
        <v>1217</v>
      </c>
      <c r="C3" s="21" t="s">
        <v>1218</v>
      </c>
      <c r="D3" s="21">
        <v>1</v>
      </c>
      <c r="E3" s="21">
        <v>2</v>
      </c>
      <c r="F3" s="21">
        <v>3</v>
      </c>
      <c r="G3" s="21">
        <v>4</v>
      </c>
      <c r="H3" s="21">
        <v>5</v>
      </c>
      <c r="I3" s="21" t="s">
        <v>1219</v>
      </c>
    </row>
    <row r="4" spans="1:9" ht="15.75" thickBot="1">
      <c r="A4" s="22" t="s">
        <v>1220</v>
      </c>
      <c r="B4" s="22"/>
      <c r="C4" s="22"/>
      <c r="D4" s="22">
        <v>14</v>
      </c>
      <c r="E4" s="22">
        <v>4</v>
      </c>
      <c r="F4" s="22">
        <v>13</v>
      </c>
      <c r="G4" s="22">
        <v>17</v>
      </c>
      <c r="H4" s="22">
        <v>140</v>
      </c>
      <c r="I4" s="22">
        <v>90</v>
      </c>
    </row>
    <row r="5" spans="1:9" ht="30.75" thickBot="1">
      <c r="A5" s="23" t="s">
        <v>1221</v>
      </c>
      <c r="B5" s="23"/>
      <c r="C5" s="23"/>
      <c r="D5" s="23">
        <v>10</v>
      </c>
      <c r="E5" s="23">
        <v>8</v>
      </c>
      <c r="F5" s="23">
        <v>42</v>
      </c>
      <c r="G5" s="23">
        <v>38</v>
      </c>
      <c r="H5" s="23">
        <v>90</v>
      </c>
      <c r="I5" s="23">
        <v>90</v>
      </c>
    </row>
    <row r="6" spans="1:9" ht="30.75" thickBot="1">
      <c r="A6" s="22" t="s">
        <v>1222</v>
      </c>
      <c r="B6" s="22">
        <v>177</v>
      </c>
      <c r="C6" s="22">
        <v>11</v>
      </c>
      <c r="D6" s="22"/>
      <c r="E6" s="22"/>
      <c r="F6" s="22"/>
      <c r="G6" s="22"/>
      <c r="H6" s="22"/>
      <c r="I6" s="22">
        <v>94</v>
      </c>
    </row>
    <row r="8" spans="1:9" ht="18.75">
      <c r="A8" s="24" t="s">
        <v>1227</v>
      </c>
      <c r="B8" s="20"/>
      <c r="C8" s="20"/>
      <c r="D8" s="20"/>
      <c r="E8" s="20"/>
      <c r="F8" s="20"/>
      <c r="G8" s="20"/>
      <c r="H8" s="20"/>
      <c r="I8" s="20"/>
    </row>
    <row r="9" spans="1:9" ht="30.75" thickBot="1">
      <c r="A9" s="21" t="s">
        <v>1216</v>
      </c>
      <c r="B9" s="21" t="s">
        <v>1217</v>
      </c>
      <c r="C9" s="21" t="s">
        <v>1218</v>
      </c>
      <c r="D9" s="21">
        <v>1</v>
      </c>
      <c r="E9" s="21">
        <v>2</v>
      </c>
      <c r="F9" s="21">
        <v>3</v>
      </c>
      <c r="G9" s="21">
        <v>4</v>
      </c>
      <c r="H9" s="21">
        <v>5</v>
      </c>
      <c r="I9" s="21" t="s">
        <v>1219</v>
      </c>
    </row>
    <row r="10" spans="1:9" ht="30.75" thickBot="1">
      <c r="A10" s="22" t="s">
        <v>1224</v>
      </c>
      <c r="B10" s="22"/>
      <c r="C10" s="22"/>
      <c r="D10" s="22">
        <v>2</v>
      </c>
      <c r="E10" s="22"/>
      <c r="F10" s="22"/>
      <c r="G10" s="22">
        <v>11</v>
      </c>
      <c r="H10" s="22">
        <v>91</v>
      </c>
      <c r="I10" s="22">
        <v>98</v>
      </c>
    </row>
    <row r="11" spans="1:9" ht="45.75" thickBot="1">
      <c r="A11" s="23" t="s">
        <v>1225</v>
      </c>
      <c r="B11" s="23"/>
      <c r="C11" s="23"/>
      <c r="D11" s="23">
        <v>3</v>
      </c>
      <c r="E11" s="23"/>
      <c r="F11" s="23">
        <v>1</v>
      </c>
      <c r="G11" s="23">
        <v>17</v>
      </c>
      <c r="H11" s="23">
        <v>87</v>
      </c>
      <c r="I11" s="23">
        <v>97</v>
      </c>
    </row>
    <row r="12" spans="1:9" ht="30.75" thickBot="1">
      <c r="A12" s="22" t="s">
        <v>1221</v>
      </c>
      <c r="B12" s="22"/>
      <c r="C12" s="22"/>
      <c r="D12" s="22"/>
      <c r="E12" s="22"/>
      <c r="F12" s="22"/>
      <c r="G12" s="22">
        <v>1</v>
      </c>
      <c r="H12" s="22">
        <v>3</v>
      </c>
      <c r="I12" s="22">
        <v>100</v>
      </c>
    </row>
    <row r="13" spans="1:9" ht="30.75" thickBot="1">
      <c r="A13" s="23" t="s">
        <v>1226</v>
      </c>
      <c r="B13" s="23">
        <v>106</v>
      </c>
      <c r="C13" s="23">
        <v>2</v>
      </c>
      <c r="D13" s="23"/>
      <c r="E13" s="23"/>
      <c r="F13" s="23"/>
      <c r="G13" s="23"/>
      <c r="H13" s="23"/>
      <c r="I13" s="23">
        <v>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97"/>
  <sheetViews>
    <sheetView zoomScalePageLayoutView="0" workbookViewId="0" topLeftCell="A1">
      <selection activeCell="A1" sqref="A1"/>
    </sheetView>
  </sheetViews>
  <sheetFormatPr defaultColWidth="9.140625" defaultRowHeight="15"/>
  <cols>
    <col min="1" max="1" width="10.00390625" style="0" bestFit="1" customWidth="1"/>
    <col min="2" max="2" width="10.57421875" style="0" bestFit="1" customWidth="1"/>
    <col min="3" max="3" width="50.8515625" style="25" customWidth="1"/>
    <col min="4" max="8" width="12.7109375" style="0" customWidth="1"/>
    <col min="9" max="9" width="23.28125" style="25" customWidth="1"/>
    <col min="10" max="10" width="16.28125" style="0" bestFit="1" customWidth="1"/>
    <col min="11" max="11" width="11.8515625" style="0" bestFit="1" customWidth="1"/>
  </cols>
  <sheetData>
    <row r="1" spans="1:11" ht="45">
      <c r="A1" s="26" t="s">
        <v>1228</v>
      </c>
      <c r="B1" s="26" t="s">
        <v>1229</v>
      </c>
      <c r="C1" s="27" t="s">
        <v>1230</v>
      </c>
      <c r="D1" s="27" t="s">
        <v>1231</v>
      </c>
      <c r="E1" s="27" t="s">
        <v>1232</v>
      </c>
      <c r="F1" s="27" t="s">
        <v>1233</v>
      </c>
      <c r="G1" s="27" t="s">
        <v>1234</v>
      </c>
      <c r="H1" s="27" t="s">
        <v>1235</v>
      </c>
      <c r="I1" s="27" t="s">
        <v>4</v>
      </c>
      <c r="J1" s="26" t="s">
        <v>1236</v>
      </c>
      <c r="K1" s="26" t="s">
        <v>1237</v>
      </c>
    </row>
    <row r="2" spans="1:11" ht="15">
      <c r="A2">
        <v>3830909</v>
      </c>
      <c r="B2" t="s">
        <v>1238</v>
      </c>
      <c r="E2">
        <v>5</v>
      </c>
      <c r="G2">
        <v>5</v>
      </c>
      <c r="H2" t="s">
        <v>1239</v>
      </c>
      <c r="I2" s="25" t="s">
        <v>43</v>
      </c>
      <c r="J2" t="s">
        <v>1240</v>
      </c>
      <c r="K2" t="s">
        <v>1241</v>
      </c>
    </row>
    <row r="3" spans="1:11" ht="15">
      <c r="A3">
        <v>7847716</v>
      </c>
      <c r="B3" t="s">
        <v>1247</v>
      </c>
      <c r="D3">
        <v>5</v>
      </c>
      <c r="F3">
        <v>5</v>
      </c>
      <c r="H3" t="s">
        <v>1239</v>
      </c>
      <c r="I3" s="25" t="s">
        <v>17</v>
      </c>
      <c r="J3" t="s">
        <v>1245</v>
      </c>
      <c r="K3" t="s">
        <v>1246</v>
      </c>
    </row>
    <row r="4" spans="1:11" ht="15">
      <c r="A4">
        <v>7846465</v>
      </c>
      <c r="B4" t="s">
        <v>1247</v>
      </c>
      <c r="D4">
        <v>5</v>
      </c>
      <c r="F4">
        <v>5</v>
      </c>
      <c r="H4" t="s">
        <v>1239</v>
      </c>
      <c r="I4" s="25" t="s">
        <v>17</v>
      </c>
      <c r="J4" t="s">
        <v>1245</v>
      </c>
      <c r="K4" t="s">
        <v>1246</v>
      </c>
    </row>
    <row r="5" spans="1:11" ht="15">
      <c r="A5">
        <v>3815728</v>
      </c>
      <c r="B5" t="s">
        <v>1248</v>
      </c>
      <c r="E5">
        <v>5</v>
      </c>
      <c r="G5">
        <v>5</v>
      </c>
      <c r="H5" t="s">
        <v>1239</v>
      </c>
      <c r="I5" s="25" t="s">
        <v>43</v>
      </c>
      <c r="J5" t="s">
        <v>1240</v>
      </c>
      <c r="K5" t="s">
        <v>1241</v>
      </c>
    </row>
    <row r="6" spans="1:11" ht="15">
      <c r="A6">
        <v>7841626</v>
      </c>
      <c r="B6" t="s">
        <v>1249</v>
      </c>
      <c r="D6">
        <v>5</v>
      </c>
      <c r="F6">
        <v>5</v>
      </c>
      <c r="H6" t="s">
        <v>1239</v>
      </c>
      <c r="I6" s="25" t="s">
        <v>11</v>
      </c>
      <c r="J6" t="s">
        <v>1245</v>
      </c>
      <c r="K6" t="s">
        <v>1246</v>
      </c>
    </row>
    <row r="7" spans="1:11" ht="15">
      <c r="A7">
        <v>7840675</v>
      </c>
      <c r="B7" t="s">
        <v>1249</v>
      </c>
      <c r="D7">
        <v>5</v>
      </c>
      <c r="F7">
        <v>5</v>
      </c>
      <c r="H7" t="s">
        <v>1239</v>
      </c>
      <c r="I7" s="25" t="s">
        <v>11</v>
      </c>
      <c r="J7" t="s">
        <v>1245</v>
      </c>
      <c r="K7" t="s">
        <v>1246</v>
      </c>
    </row>
    <row r="8" spans="1:11" ht="15">
      <c r="A8">
        <v>7837917</v>
      </c>
      <c r="B8" t="s">
        <v>1249</v>
      </c>
      <c r="D8">
        <v>5</v>
      </c>
      <c r="F8">
        <v>5</v>
      </c>
      <c r="H8" t="s">
        <v>1239</v>
      </c>
      <c r="I8" s="25" t="s">
        <v>11</v>
      </c>
      <c r="J8" t="s">
        <v>1245</v>
      </c>
      <c r="K8" t="s">
        <v>1246</v>
      </c>
    </row>
    <row r="9" spans="1:11" ht="15">
      <c r="A9">
        <v>7837456</v>
      </c>
      <c r="B9" t="s">
        <v>1249</v>
      </c>
      <c r="D9">
        <v>5</v>
      </c>
      <c r="F9">
        <v>5</v>
      </c>
      <c r="H9" t="s">
        <v>1239</v>
      </c>
      <c r="I9" s="25" t="s">
        <v>11</v>
      </c>
      <c r="J9" t="s">
        <v>1245</v>
      </c>
      <c r="K9" t="s">
        <v>1246</v>
      </c>
    </row>
    <row r="10" spans="1:11" ht="15">
      <c r="A10">
        <v>7835642</v>
      </c>
      <c r="B10" t="s">
        <v>1249</v>
      </c>
      <c r="D10">
        <v>5</v>
      </c>
      <c r="F10">
        <v>5</v>
      </c>
      <c r="H10" t="s">
        <v>1239</v>
      </c>
      <c r="I10" s="25" t="s">
        <v>11</v>
      </c>
      <c r="J10" t="s">
        <v>1245</v>
      </c>
      <c r="K10" t="s">
        <v>1246</v>
      </c>
    </row>
    <row r="11" spans="1:11" ht="15">
      <c r="A11">
        <v>7817389</v>
      </c>
      <c r="B11" t="s">
        <v>1249</v>
      </c>
      <c r="D11">
        <v>5</v>
      </c>
      <c r="F11">
        <v>5</v>
      </c>
      <c r="H11" t="s">
        <v>1239</v>
      </c>
      <c r="I11" s="25" t="s">
        <v>11</v>
      </c>
      <c r="J11" t="s">
        <v>1245</v>
      </c>
      <c r="K11" t="s">
        <v>1246</v>
      </c>
    </row>
    <row r="12" spans="1:11" ht="15">
      <c r="A12">
        <v>7817279</v>
      </c>
      <c r="B12" t="s">
        <v>1249</v>
      </c>
      <c r="D12">
        <v>5</v>
      </c>
      <c r="F12">
        <v>5</v>
      </c>
      <c r="H12" t="s">
        <v>1239</v>
      </c>
      <c r="I12" s="25" t="s">
        <v>11</v>
      </c>
      <c r="J12" t="s">
        <v>1245</v>
      </c>
      <c r="K12" t="s">
        <v>1246</v>
      </c>
    </row>
    <row r="13" spans="1:11" ht="30">
      <c r="A13">
        <v>7816103</v>
      </c>
      <c r="B13" t="s">
        <v>1249</v>
      </c>
      <c r="C13" s="25" t="s">
        <v>1250</v>
      </c>
      <c r="D13">
        <v>5</v>
      </c>
      <c r="F13">
        <v>3</v>
      </c>
      <c r="H13" t="s">
        <v>1239</v>
      </c>
      <c r="I13" s="25" t="s">
        <v>11</v>
      </c>
      <c r="J13" t="s">
        <v>1245</v>
      </c>
      <c r="K13" t="s">
        <v>1246</v>
      </c>
    </row>
    <row r="14" spans="1:11" ht="15">
      <c r="A14">
        <v>7811151</v>
      </c>
      <c r="B14" t="s">
        <v>1251</v>
      </c>
      <c r="D14">
        <v>5</v>
      </c>
      <c r="F14">
        <v>5</v>
      </c>
      <c r="H14" t="s">
        <v>1239</v>
      </c>
      <c r="I14" s="25" t="s">
        <v>176</v>
      </c>
      <c r="J14" t="s">
        <v>1245</v>
      </c>
      <c r="K14" t="s">
        <v>1246</v>
      </c>
    </row>
    <row r="15" spans="1:11" ht="15">
      <c r="A15">
        <v>7810921</v>
      </c>
      <c r="B15" t="s">
        <v>1242</v>
      </c>
      <c r="D15">
        <v>5</v>
      </c>
      <c r="F15">
        <v>5</v>
      </c>
      <c r="H15" t="s">
        <v>1239</v>
      </c>
      <c r="I15" s="25" t="s">
        <v>11</v>
      </c>
      <c r="J15" t="s">
        <v>1245</v>
      </c>
      <c r="K15" t="s">
        <v>1246</v>
      </c>
    </row>
    <row r="16" spans="1:11" ht="15">
      <c r="A16">
        <v>7808016</v>
      </c>
      <c r="B16" t="s">
        <v>1252</v>
      </c>
      <c r="D16">
        <v>4</v>
      </c>
      <c r="F16">
        <v>3</v>
      </c>
      <c r="H16" t="s">
        <v>1239</v>
      </c>
      <c r="I16" s="25" t="s">
        <v>17</v>
      </c>
      <c r="J16" t="s">
        <v>1245</v>
      </c>
      <c r="K16" t="s">
        <v>1246</v>
      </c>
    </row>
    <row r="17" spans="1:11" ht="30">
      <c r="A17">
        <v>3747829</v>
      </c>
      <c r="B17" t="s">
        <v>1253</v>
      </c>
      <c r="C17" s="25" t="s">
        <v>1254</v>
      </c>
      <c r="E17">
        <v>5</v>
      </c>
      <c r="G17">
        <v>5</v>
      </c>
      <c r="H17" t="s">
        <v>1239</v>
      </c>
      <c r="I17" s="25" t="s">
        <v>43</v>
      </c>
      <c r="J17" t="s">
        <v>1240</v>
      </c>
      <c r="K17" t="s">
        <v>1241</v>
      </c>
    </row>
    <row r="18" spans="1:11" ht="30">
      <c r="A18">
        <v>3734961</v>
      </c>
      <c r="B18" t="s">
        <v>1255</v>
      </c>
      <c r="C18" s="25" t="s">
        <v>1256</v>
      </c>
      <c r="E18">
        <v>5</v>
      </c>
      <c r="G18">
        <v>5</v>
      </c>
      <c r="H18" t="s">
        <v>1239</v>
      </c>
      <c r="I18" s="25" t="s">
        <v>92</v>
      </c>
      <c r="J18" t="s">
        <v>1240</v>
      </c>
      <c r="K18" t="s">
        <v>1241</v>
      </c>
    </row>
    <row r="19" spans="1:11" ht="15">
      <c r="A19">
        <v>3734201</v>
      </c>
      <c r="B19" t="s">
        <v>1257</v>
      </c>
      <c r="E19">
        <v>5</v>
      </c>
      <c r="G19">
        <v>5</v>
      </c>
      <c r="H19" t="s">
        <v>1239</v>
      </c>
      <c r="I19" s="25" t="s">
        <v>43</v>
      </c>
      <c r="J19" t="s">
        <v>1240</v>
      </c>
      <c r="K19" t="s">
        <v>1241</v>
      </c>
    </row>
    <row r="20" spans="1:11" ht="15">
      <c r="A20">
        <v>3733952</v>
      </c>
      <c r="B20" t="s">
        <v>1248</v>
      </c>
      <c r="E20">
        <v>5</v>
      </c>
      <c r="G20">
        <v>5</v>
      </c>
      <c r="H20" t="s">
        <v>1239</v>
      </c>
      <c r="I20" s="25" t="s">
        <v>43</v>
      </c>
      <c r="J20" t="s">
        <v>1240</v>
      </c>
      <c r="K20" t="s">
        <v>1241</v>
      </c>
    </row>
    <row r="21" spans="1:11" ht="15">
      <c r="A21">
        <v>3728033</v>
      </c>
      <c r="B21" t="s">
        <v>1258</v>
      </c>
      <c r="E21">
        <v>5</v>
      </c>
      <c r="G21">
        <v>5</v>
      </c>
      <c r="H21" t="s">
        <v>1239</v>
      </c>
      <c r="I21" s="25" t="s">
        <v>43</v>
      </c>
      <c r="J21" t="s">
        <v>1240</v>
      </c>
      <c r="K21" t="s">
        <v>1241</v>
      </c>
    </row>
    <row r="22" spans="1:11" ht="15">
      <c r="A22">
        <v>3725707</v>
      </c>
      <c r="B22" t="s">
        <v>1242</v>
      </c>
      <c r="E22">
        <v>4</v>
      </c>
      <c r="G22">
        <v>4</v>
      </c>
      <c r="H22" t="s">
        <v>1239</v>
      </c>
      <c r="I22" s="25" t="s">
        <v>43</v>
      </c>
      <c r="J22" t="s">
        <v>1240</v>
      </c>
      <c r="K22" t="s">
        <v>1241</v>
      </c>
    </row>
    <row r="23" spans="1:11" ht="30">
      <c r="A23">
        <v>7791173</v>
      </c>
      <c r="B23" t="s">
        <v>1251</v>
      </c>
      <c r="D23">
        <v>5</v>
      </c>
      <c r="F23">
        <v>5</v>
      </c>
      <c r="H23" t="s">
        <v>1239</v>
      </c>
      <c r="I23" s="25" t="s">
        <v>27</v>
      </c>
      <c r="J23" t="s">
        <v>1245</v>
      </c>
      <c r="K23" t="s">
        <v>1246</v>
      </c>
    </row>
    <row r="24" spans="1:11" ht="15">
      <c r="A24">
        <v>7787802</v>
      </c>
      <c r="B24" t="s">
        <v>1259</v>
      </c>
      <c r="D24">
        <v>5</v>
      </c>
      <c r="F24">
        <v>5</v>
      </c>
      <c r="H24" t="s">
        <v>1239</v>
      </c>
      <c r="I24" s="25" t="s">
        <v>11</v>
      </c>
      <c r="J24" t="s">
        <v>1245</v>
      </c>
      <c r="K24" t="s">
        <v>1246</v>
      </c>
    </row>
    <row r="25" spans="1:11" ht="15">
      <c r="A25">
        <v>7784377</v>
      </c>
      <c r="B25" t="s">
        <v>1252</v>
      </c>
      <c r="D25">
        <v>5</v>
      </c>
      <c r="F25">
        <v>3</v>
      </c>
      <c r="H25" t="s">
        <v>1239</v>
      </c>
      <c r="I25" s="25" t="s">
        <v>17</v>
      </c>
      <c r="J25" t="s">
        <v>1245</v>
      </c>
      <c r="K25" t="s">
        <v>1246</v>
      </c>
    </row>
    <row r="26" spans="1:11" ht="15">
      <c r="A26">
        <v>7783203</v>
      </c>
      <c r="B26" t="s">
        <v>1242</v>
      </c>
      <c r="D26">
        <v>5</v>
      </c>
      <c r="F26">
        <v>5</v>
      </c>
      <c r="H26" t="s">
        <v>1239</v>
      </c>
      <c r="I26" s="25" t="s">
        <v>11</v>
      </c>
      <c r="J26" t="s">
        <v>1245</v>
      </c>
      <c r="K26" t="s">
        <v>1246</v>
      </c>
    </row>
    <row r="27" spans="1:11" ht="15">
      <c r="A27">
        <v>7780672</v>
      </c>
      <c r="B27" t="s">
        <v>1260</v>
      </c>
      <c r="D27">
        <v>5</v>
      </c>
      <c r="F27">
        <v>5</v>
      </c>
      <c r="H27" t="s">
        <v>1239</v>
      </c>
      <c r="I27" s="25" t="s">
        <v>11</v>
      </c>
      <c r="J27" t="s">
        <v>1245</v>
      </c>
      <c r="K27" t="s">
        <v>1246</v>
      </c>
    </row>
    <row r="28" spans="1:11" ht="15">
      <c r="A28">
        <v>7779708</v>
      </c>
      <c r="B28" t="s">
        <v>1261</v>
      </c>
      <c r="D28">
        <v>5</v>
      </c>
      <c r="F28">
        <v>5</v>
      </c>
      <c r="H28" t="s">
        <v>1239</v>
      </c>
      <c r="I28" s="25" t="s">
        <v>79</v>
      </c>
      <c r="J28" t="s">
        <v>1245</v>
      </c>
      <c r="K28" t="s">
        <v>1246</v>
      </c>
    </row>
    <row r="29" spans="1:11" ht="15">
      <c r="A29">
        <v>3707225</v>
      </c>
      <c r="B29" t="s">
        <v>1253</v>
      </c>
      <c r="C29" s="25" t="s">
        <v>1262</v>
      </c>
      <c r="E29">
        <v>5</v>
      </c>
      <c r="G29">
        <v>5</v>
      </c>
      <c r="H29" t="s">
        <v>1239</v>
      </c>
      <c r="I29" s="25" t="s">
        <v>43</v>
      </c>
      <c r="J29" t="s">
        <v>1240</v>
      </c>
      <c r="K29" t="s">
        <v>1241</v>
      </c>
    </row>
    <row r="30" spans="1:11" ht="15">
      <c r="A30">
        <v>7775779</v>
      </c>
      <c r="B30" t="s">
        <v>1259</v>
      </c>
      <c r="C30" s="25" t="s">
        <v>1263</v>
      </c>
      <c r="D30">
        <v>5</v>
      </c>
      <c r="F30">
        <v>5</v>
      </c>
      <c r="H30" t="s">
        <v>1239</v>
      </c>
      <c r="I30" s="25" t="s">
        <v>11</v>
      </c>
      <c r="J30" t="s">
        <v>1245</v>
      </c>
      <c r="K30" t="s">
        <v>1246</v>
      </c>
    </row>
    <row r="31" spans="1:11" ht="75">
      <c r="A31">
        <v>3676217</v>
      </c>
      <c r="B31" t="s">
        <v>1264</v>
      </c>
      <c r="C31" s="25" t="s">
        <v>1265</v>
      </c>
      <c r="E31">
        <v>4</v>
      </c>
      <c r="G31">
        <v>5</v>
      </c>
      <c r="H31" t="s">
        <v>1239</v>
      </c>
      <c r="I31" s="25" t="s">
        <v>43</v>
      </c>
      <c r="J31" t="s">
        <v>1240</v>
      </c>
      <c r="K31" t="s">
        <v>1241</v>
      </c>
    </row>
    <row r="32" spans="1:11" ht="90">
      <c r="A32">
        <v>3678563</v>
      </c>
      <c r="B32" t="s">
        <v>1266</v>
      </c>
      <c r="C32" s="25" t="s">
        <v>1267</v>
      </c>
      <c r="E32">
        <v>3</v>
      </c>
      <c r="G32">
        <v>4</v>
      </c>
      <c r="H32" t="s">
        <v>1239</v>
      </c>
      <c r="I32" s="25" t="s">
        <v>43</v>
      </c>
      <c r="J32" t="s">
        <v>1240</v>
      </c>
      <c r="K32" t="s">
        <v>1241</v>
      </c>
    </row>
    <row r="33" spans="1:11" ht="15">
      <c r="A33">
        <v>7760104</v>
      </c>
      <c r="B33" t="s">
        <v>1259</v>
      </c>
      <c r="D33">
        <v>5</v>
      </c>
      <c r="F33">
        <v>5</v>
      </c>
      <c r="H33" t="s">
        <v>1239</v>
      </c>
      <c r="I33" s="25" t="s">
        <v>11</v>
      </c>
      <c r="J33" t="s">
        <v>1245</v>
      </c>
      <c r="K33" t="s">
        <v>1246</v>
      </c>
    </row>
    <row r="34" spans="1:11" ht="15">
      <c r="A34">
        <v>3672207</v>
      </c>
      <c r="B34" t="s">
        <v>1268</v>
      </c>
      <c r="E34">
        <v>5</v>
      </c>
      <c r="G34">
        <v>5</v>
      </c>
      <c r="H34" t="s">
        <v>1239</v>
      </c>
      <c r="I34" s="25" t="s">
        <v>43</v>
      </c>
      <c r="J34" t="s">
        <v>1240</v>
      </c>
      <c r="K34" t="s">
        <v>1241</v>
      </c>
    </row>
    <row r="35" spans="1:11" ht="15">
      <c r="A35">
        <v>7753388</v>
      </c>
      <c r="B35" t="s">
        <v>1247</v>
      </c>
      <c r="D35">
        <v>5</v>
      </c>
      <c r="F35">
        <v>5</v>
      </c>
      <c r="H35" t="s">
        <v>1239</v>
      </c>
      <c r="I35" s="25" t="s">
        <v>17</v>
      </c>
      <c r="J35" t="s">
        <v>1245</v>
      </c>
      <c r="K35" t="s">
        <v>1246</v>
      </c>
    </row>
    <row r="36" spans="1:11" ht="15">
      <c r="A36">
        <v>3661680</v>
      </c>
      <c r="B36" t="s">
        <v>1269</v>
      </c>
      <c r="E36">
        <v>5</v>
      </c>
      <c r="G36">
        <v>5</v>
      </c>
      <c r="H36" t="s">
        <v>1239</v>
      </c>
      <c r="I36" s="25" t="s">
        <v>43</v>
      </c>
      <c r="J36" t="s">
        <v>1240</v>
      </c>
      <c r="K36" t="s">
        <v>1241</v>
      </c>
    </row>
    <row r="37" spans="1:11" ht="15">
      <c r="A37">
        <v>3661441</v>
      </c>
      <c r="B37" t="s">
        <v>1270</v>
      </c>
      <c r="E37">
        <v>4</v>
      </c>
      <c r="G37">
        <v>5</v>
      </c>
      <c r="H37" t="s">
        <v>1239</v>
      </c>
      <c r="I37" s="25" t="s">
        <v>43</v>
      </c>
      <c r="J37" t="s">
        <v>1240</v>
      </c>
      <c r="K37" t="s">
        <v>1241</v>
      </c>
    </row>
    <row r="38" spans="1:11" ht="15">
      <c r="A38">
        <v>3622175</v>
      </c>
      <c r="B38" t="s">
        <v>1242</v>
      </c>
      <c r="E38">
        <v>4</v>
      </c>
      <c r="G38">
        <v>5</v>
      </c>
      <c r="H38" t="s">
        <v>1239</v>
      </c>
      <c r="I38" s="25" t="s">
        <v>43</v>
      </c>
      <c r="J38" t="s">
        <v>1240</v>
      </c>
      <c r="K38" t="s">
        <v>1241</v>
      </c>
    </row>
    <row r="39" spans="1:11" ht="15">
      <c r="A39">
        <v>3622013</v>
      </c>
      <c r="B39" t="s">
        <v>1248</v>
      </c>
      <c r="E39">
        <v>5</v>
      </c>
      <c r="G39">
        <v>5</v>
      </c>
      <c r="H39" t="s">
        <v>1239</v>
      </c>
      <c r="I39" s="25" t="s">
        <v>43</v>
      </c>
      <c r="J39" t="s">
        <v>1240</v>
      </c>
      <c r="K39" t="s">
        <v>1241</v>
      </c>
    </row>
    <row r="40" spans="1:11" ht="30">
      <c r="A40">
        <v>7738815</v>
      </c>
      <c r="B40" t="s">
        <v>1271</v>
      </c>
      <c r="D40">
        <v>5</v>
      </c>
      <c r="F40">
        <v>3</v>
      </c>
      <c r="H40" t="s">
        <v>1239</v>
      </c>
      <c r="I40" s="25" t="s">
        <v>27</v>
      </c>
      <c r="J40" t="s">
        <v>1245</v>
      </c>
      <c r="K40" t="s">
        <v>1246</v>
      </c>
    </row>
    <row r="41" spans="1:11" ht="30">
      <c r="A41">
        <v>7738812</v>
      </c>
      <c r="B41" t="s">
        <v>1272</v>
      </c>
      <c r="C41" s="25" t="s">
        <v>1273</v>
      </c>
      <c r="D41">
        <v>3</v>
      </c>
      <c r="F41">
        <v>4</v>
      </c>
      <c r="H41" t="s">
        <v>1239</v>
      </c>
      <c r="I41" s="25" t="s">
        <v>27</v>
      </c>
      <c r="J41" t="s">
        <v>1245</v>
      </c>
      <c r="K41" t="s">
        <v>1246</v>
      </c>
    </row>
    <row r="42" spans="1:11" ht="30">
      <c r="A42">
        <v>7733899</v>
      </c>
      <c r="B42" t="s">
        <v>1274</v>
      </c>
      <c r="D42">
        <v>5</v>
      </c>
      <c r="F42">
        <v>5</v>
      </c>
      <c r="H42" t="s">
        <v>1239</v>
      </c>
      <c r="I42" s="25" t="s">
        <v>27</v>
      </c>
      <c r="J42" t="s">
        <v>1245</v>
      </c>
      <c r="K42" t="s">
        <v>1246</v>
      </c>
    </row>
    <row r="43" spans="1:11" ht="15">
      <c r="A43">
        <v>7730599</v>
      </c>
      <c r="B43" t="s">
        <v>1275</v>
      </c>
      <c r="C43" s="25" t="s">
        <v>1276</v>
      </c>
      <c r="D43">
        <v>5</v>
      </c>
      <c r="F43">
        <v>5</v>
      </c>
      <c r="H43" t="s">
        <v>1239</v>
      </c>
      <c r="I43" s="25" t="s">
        <v>17</v>
      </c>
      <c r="J43" t="s">
        <v>1245</v>
      </c>
      <c r="K43" t="s">
        <v>1246</v>
      </c>
    </row>
    <row r="44" spans="1:11" ht="30">
      <c r="A44">
        <v>3620240</v>
      </c>
      <c r="B44" t="s">
        <v>1253</v>
      </c>
      <c r="C44" s="25" t="s">
        <v>1277</v>
      </c>
      <c r="E44">
        <v>5</v>
      </c>
      <c r="G44">
        <v>5</v>
      </c>
      <c r="H44" t="s">
        <v>1239</v>
      </c>
      <c r="I44" s="25" t="s">
        <v>43</v>
      </c>
      <c r="J44" t="s">
        <v>1240</v>
      </c>
      <c r="K44" t="s">
        <v>1241</v>
      </c>
    </row>
    <row r="45" spans="1:11" ht="30">
      <c r="A45">
        <v>3620243</v>
      </c>
      <c r="B45" t="s">
        <v>1253</v>
      </c>
      <c r="C45" s="25" t="s">
        <v>1278</v>
      </c>
      <c r="E45">
        <v>5</v>
      </c>
      <c r="G45">
        <v>5</v>
      </c>
      <c r="H45" t="s">
        <v>1239</v>
      </c>
      <c r="I45" s="25" t="s">
        <v>92</v>
      </c>
      <c r="J45" t="s">
        <v>1240</v>
      </c>
      <c r="K45" t="s">
        <v>1241</v>
      </c>
    </row>
    <row r="46" spans="1:11" ht="15">
      <c r="A46">
        <v>3609211</v>
      </c>
      <c r="B46" t="s">
        <v>1279</v>
      </c>
      <c r="E46">
        <v>4</v>
      </c>
      <c r="G46">
        <v>4</v>
      </c>
      <c r="H46" t="s">
        <v>1239</v>
      </c>
      <c r="I46" s="25" t="s">
        <v>43</v>
      </c>
      <c r="J46" t="s">
        <v>1240</v>
      </c>
      <c r="K46" t="s">
        <v>1241</v>
      </c>
    </row>
    <row r="47" spans="1:11" ht="15">
      <c r="A47">
        <v>3618599</v>
      </c>
      <c r="B47" t="s">
        <v>1280</v>
      </c>
      <c r="E47">
        <v>5</v>
      </c>
      <c r="G47">
        <v>5</v>
      </c>
      <c r="H47" t="s">
        <v>1239</v>
      </c>
      <c r="I47" s="25" t="s">
        <v>43</v>
      </c>
      <c r="J47" t="s">
        <v>1240</v>
      </c>
      <c r="K47" t="s">
        <v>1241</v>
      </c>
    </row>
    <row r="48" spans="1:11" ht="15">
      <c r="A48">
        <v>7724508</v>
      </c>
      <c r="B48" t="s">
        <v>1252</v>
      </c>
      <c r="D48">
        <v>5</v>
      </c>
      <c r="F48">
        <v>4</v>
      </c>
      <c r="H48" t="s">
        <v>1239</v>
      </c>
      <c r="I48" s="25" t="s">
        <v>17</v>
      </c>
      <c r="J48" t="s">
        <v>1245</v>
      </c>
      <c r="K48" t="s">
        <v>1246</v>
      </c>
    </row>
    <row r="49" spans="1:11" ht="15">
      <c r="A49">
        <v>3609442</v>
      </c>
      <c r="B49" t="s">
        <v>1281</v>
      </c>
      <c r="E49">
        <v>5</v>
      </c>
      <c r="G49">
        <v>4</v>
      </c>
      <c r="H49" t="s">
        <v>1239</v>
      </c>
      <c r="I49" s="25" t="s">
        <v>43</v>
      </c>
      <c r="J49" t="s">
        <v>1240</v>
      </c>
      <c r="K49" t="s">
        <v>1241</v>
      </c>
    </row>
    <row r="50" spans="1:11" ht="15">
      <c r="A50">
        <v>3609502</v>
      </c>
      <c r="B50" t="s">
        <v>1282</v>
      </c>
      <c r="E50">
        <v>4</v>
      </c>
      <c r="G50">
        <v>5</v>
      </c>
      <c r="H50" t="s">
        <v>1239</v>
      </c>
      <c r="I50" s="25" t="s">
        <v>43</v>
      </c>
      <c r="J50" t="s">
        <v>1240</v>
      </c>
      <c r="K50" t="s">
        <v>1241</v>
      </c>
    </row>
    <row r="51" spans="1:11" ht="30">
      <c r="A51">
        <v>3607119</v>
      </c>
      <c r="B51" t="s">
        <v>1283</v>
      </c>
      <c r="E51">
        <v>5</v>
      </c>
      <c r="G51">
        <v>5</v>
      </c>
      <c r="H51" t="s">
        <v>1239</v>
      </c>
      <c r="I51" s="25" t="s">
        <v>92</v>
      </c>
      <c r="J51" t="s">
        <v>1240</v>
      </c>
      <c r="K51" t="s">
        <v>1241</v>
      </c>
    </row>
    <row r="52" spans="1:11" ht="15">
      <c r="A52">
        <v>7715581</v>
      </c>
      <c r="B52" t="s">
        <v>1284</v>
      </c>
      <c r="D52">
        <v>5</v>
      </c>
      <c r="F52">
        <v>5</v>
      </c>
      <c r="H52" t="s">
        <v>1239</v>
      </c>
      <c r="I52" s="25" t="s">
        <v>17</v>
      </c>
      <c r="J52" t="s">
        <v>1245</v>
      </c>
      <c r="K52" t="s">
        <v>1246</v>
      </c>
    </row>
    <row r="53" spans="1:11" ht="15">
      <c r="A53">
        <v>3598804</v>
      </c>
      <c r="B53" t="s">
        <v>1285</v>
      </c>
      <c r="E53">
        <v>5</v>
      </c>
      <c r="G53">
        <v>5</v>
      </c>
      <c r="H53" t="s">
        <v>1239</v>
      </c>
      <c r="I53" s="25" t="s">
        <v>972</v>
      </c>
      <c r="J53" t="s">
        <v>1240</v>
      </c>
      <c r="K53" t="s">
        <v>1241</v>
      </c>
    </row>
    <row r="54" spans="1:11" ht="30">
      <c r="A54">
        <v>7712349</v>
      </c>
      <c r="B54" t="s">
        <v>1286</v>
      </c>
      <c r="D54">
        <v>5</v>
      </c>
      <c r="F54">
        <v>5</v>
      </c>
      <c r="H54" t="s">
        <v>1239</v>
      </c>
      <c r="I54" s="25" t="s">
        <v>27</v>
      </c>
      <c r="J54" t="s">
        <v>1245</v>
      </c>
      <c r="K54" t="s">
        <v>1246</v>
      </c>
    </row>
    <row r="55" spans="1:11" ht="120">
      <c r="A55">
        <v>3597312</v>
      </c>
      <c r="B55" t="s">
        <v>1242</v>
      </c>
      <c r="C55" s="25" t="s">
        <v>1287</v>
      </c>
      <c r="E55">
        <v>1</v>
      </c>
      <c r="G55">
        <v>4</v>
      </c>
      <c r="H55" t="s">
        <v>1244</v>
      </c>
      <c r="I55" s="25" t="s">
        <v>43</v>
      </c>
      <c r="J55" t="s">
        <v>1240</v>
      </c>
      <c r="K55" t="s">
        <v>1241</v>
      </c>
    </row>
    <row r="56" spans="1:11" ht="15">
      <c r="A56">
        <v>3576876</v>
      </c>
      <c r="B56" t="s">
        <v>1288</v>
      </c>
      <c r="C56" s="25" t="s">
        <v>1289</v>
      </c>
      <c r="E56">
        <v>5</v>
      </c>
      <c r="G56">
        <v>5</v>
      </c>
      <c r="H56" t="s">
        <v>1239</v>
      </c>
      <c r="I56" s="25" t="s">
        <v>43</v>
      </c>
      <c r="J56" t="s">
        <v>1240</v>
      </c>
      <c r="K56" t="s">
        <v>1241</v>
      </c>
    </row>
    <row r="57" spans="1:11" ht="15">
      <c r="A57">
        <v>3593053</v>
      </c>
      <c r="B57" t="s">
        <v>1290</v>
      </c>
      <c r="E57">
        <v>4</v>
      </c>
      <c r="G57">
        <v>4</v>
      </c>
      <c r="H57" t="s">
        <v>1239</v>
      </c>
      <c r="I57" s="25" t="s">
        <v>43</v>
      </c>
      <c r="J57" t="s">
        <v>1240</v>
      </c>
      <c r="K57" t="s">
        <v>1241</v>
      </c>
    </row>
    <row r="58" spans="1:11" ht="30">
      <c r="A58">
        <v>7705101</v>
      </c>
      <c r="B58" t="s">
        <v>1291</v>
      </c>
      <c r="C58" s="25" t="s">
        <v>1292</v>
      </c>
      <c r="D58">
        <v>3</v>
      </c>
      <c r="F58">
        <v>3</v>
      </c>
      <c r="H58" t="s">
        <v>1239</v>
      </c>
      <c r="I58" s="25" t="s">
        <v>27</v>
      </c>
      <c r="J58" t="s">
        <v>1245</v>
      </c>
      <c r="K58" t="s">
        <v>1246</v>
      </c>
    </row>
    <row r="59" spans="1:11" ht="30">
      <c r="A59">
        <v>7704990</v>
      </c>
      <c r="B59" t="s">
        <v>1291</v>
      </c>
      <c r="D59">
        <v>4</v>
      </c>
      <c r="F59">
        <v>4</v>
      </c>
      <c r="H59" t="s">
        <v>1239</v>
      </c>
      <c r="I59" s="25" t="s">
        <v>27</v>
      </c>
      <c r="J59" t="s">
        <v>1245</v>
      </c>
      <c r="K59" t="s">
        <v>1246</v>
      </c>
    </row>
    <row r="60" spans="1:11" ht="60">
      <c r="A60">
        <v>7704557</v>
      </c>
      <c r="B60" t="s">
        <v>1271</v>
      </c>
      <c r="C60" s="25" t="s">
        <v>1293</v>
      </c>
      <c r="D60">
        <v>5</v>
      </c>
      <c r="F60">
        <v>3</v>
      </c>
      <c r="H60" t="s">
        <v>1239</v>
      </c>
      <c r="I60" s="25" t="s">
        <v>27</v>
      </c>
      <c r="J60" t="s">
        <v>1245</v>
      </c>
      <c r="K60" t="s">
        <v>1246</v>
      </c>
    </row>
    <row r="61" spans="1:11" ht="15">
      <c r="A61">
        <v>3587174</v>
      </c>
      <c r="B61" t="s">
        <v>1253</v>
      </c>
      <c r="E61">
        <v>5</v>
      </c>
      <c r="G61">
        <v>5</v>
      </c>
      <c r="H61" t="s">
        <v>1239</v>
      </c>
      <c r="I61" s="25" t="s">
        <v>43</v>
      </c>
      <c r="J61" t="s">
        <v>1240</v>
      </c>
      <c r="K61" t="s">
        <v>1241</v>
      </c>
    </row>
    <row r="62" spans="1:11" ht="15">
      <c r="A62">
        <v>3584575</v>
      </c>
      <c r="B62" t="s">
        <v>1294</v>
      </c>
      <c r="E62">
        <v>4</v>
      </c>
      <c r="G62">
        <v>5</v>
      </c>
      <c r="H62" t="s">
        <v>1239</v>
      </c>
      <c r="I62" s="25" t="s">
        <v>43</v>
      </c>
      <c r="J62" t="s">
        <v>1240</v>
      </c>
      <c r="K62" t="s">
        <v>1241</v>
      </c>
    </row>
    <row r="63" spans="1:11" ht="15">
      <c r="A63">
        <v>3568751</v>
      </c>
      <c r="B63" t="s">
        <v>1295</v>
      </c>
      <c r="E63">
        <v>5</v>
      </c>
      <c r="G63">
        <v>5</v>
      </c>
      <c r="H63" t="s">
        <v>1239</v>
      </c>
      <c r="I63" s="25" t="s">
        <v>43</v>
      </c>
      <c r="J63" t="s">
        <v>1240</v>
      </c>
      <c r="K63" t="s">
        <v>1241</v>
      </c>
    </row>
    <row r="64" spans="1:11" ht="15">
      <c r="A64">
        <v>3568145</v>
      </c>
      <c r="B64" t="s">
        <v>1296</v>
      </c>
      <c r="E64">
        <v>5</v>
      </c>
      <c r="G64">
        <v>5</v>
      </c>
      <c r="H64" t="s">
        <v>1239</v>
      </c>
      <c r="I64" s="25" t="s">
        <v>43</v>
      </c>
      <c r="J64" t="s">
        <v>1240</v>
      </c>
      <c r="K64" t="s">
        <v>1241</v>
      </c>
    </row>
    <row r="65" spans="1:11" ht="30">
      <c r="A65">
        <v>7702473</v>
      </c>
      <c r="B65" t="s">
        <v>1274</v>
      </c>
      <c r="C65" s="25" t="s">
        <v>1297</v>
      </c>
      <c r="D65">
        <v>1</v>
      </c>
      <c r="F65">
        <v>5</v>
      </c>
      <c r="H65" t="s">
        <v>1239</v>
      </c>
      <c r="I65" s="25" t="s">
        <v>27</v>
      </c>
      <c r="J65" t="s">
        <v>1245</v>
      </c>
      <c r="K65" t="s">
        <v>1246</v>
      </c>
    </row>
    <row r="66" spans="1:11" ht="15">
      <c r="A66">
        <v>3585315</v>
      </c>
      <c r="B66" t="s">
        <v>1298</v>
      </c>
      <c r="E66">
        <v>5</v>
      </c>
      <c r="G66">
        <v>5</v>
      </c>
      <c r="H66" t="s">
        <v>1239</v>
      </c>
      <c r="I66" s="25" t="s">
        <v>43</v>
      </c>
      <c r="J66" t="s">
        <v>1240</v>
      </c>
      <c r="K66" t="s">
        <v>1241</v>
      </c>
    </row>
    <row r="67" spans="1:11" ht="75">
      <c r="A67">
        <v>3577091</v>
      </c>
      <c r="B67" t="s">
        <v>1299</v>
      </c>
      <c r="C67" s="25" t="s">
        <v>1300</v>
      </c>
      <c r="E67">
        <v>5</v>
      </c>
      <c r="G67">
        <v>5</v>
      </c>
      <c r="H67" t="s">
        <v>1239</v>
      </c>
      <c r="I67" s="25" t="s">
        <v>43</v>
      </c>
      <c r="J67" t="s">
        <v>1240</v>
      </c>
      <c r="K67" t="s">
        <v>1241</v>
      </c>
    </row>
    <row r="68" spans="1:11" ht="30">
      <c r="A68">
        <v>3580927</v>
      </c>
      <c r="B68" t="s">
        <v>1253</v>
      </c>
      <c r="C68" s="25" t="s">
        <v>1301</v>
      </c>
      <c r="E68">
        <v>5</v>
      </c>
      <c r="G68">
        <v>5</v>
      </c>
      <c r="H68" t="s">
        <v>1239</v>
      </c>
      <c r="I68" s="25" t="s">
        <v>92</v>
      </c>
      <c r="J68" t="s">
        <v>1240</v>
      </c>
      <c r="K68" t="s">
        <v>1241</v>
      </c>
    </row>
    <row r="69" spans="1:11" ht="15">
      <c r="A69">
        <v>3580944</v>
      </c>
      <c r="B69" t="s">
        <v>1253</v>
      </c>
      <c r="C69" s="25" t="s">
        <v>1301</v>
      </c>
      <c r="E69">
        <v>5</v>
      </c>
      <c r="G69">
        <v>5</v>
      </c>
      <c r="H69" t="s">
        <v>1239</v>
      </c>
      <c r="I69" s="25" t="s">
        <v>43</v>
      </c>
      <c r="J69" t="s">
        <v>1240</v>
      </c>
      <c r="K69" t="s">
        <v>1241</v>
      </c>
    </row>
    <row r="70" spans="1:11" ht="15">
      <c r="A70">
        <v>3577096</v>
      </c>
      <c r="B70" t="s">
        <v>1302</v>
      </c>
      <c r="E70">
        <v>5</v>
      </c>
      <c r="G70">
        <v>5</v>
      </c>
      <c r="H70" t="s">
        <v>1239</v>
      </c>
      <c r="I70" s="25" t="s">
        <v>43</v>
      </c>
      <c r="J70" t="s">
        <v>1240</v>
      </c>
      <c r="K70" t="s">
        <v>1241</v>
      </c>
    </row>
    <row r="71" spans="1:11" ht="30">
      <c r="A71">
        <v>7700392</v>
      </c>
      <c r="B71" t="s">
        <v>1286</v>
      </c>
      <c r="D71">
        <v>5</v>
      </c>
      <c r="F71">
        <v>4</v>
      </c>
      <c r="H71" t="s">
        <v>1239</v>
      </c>
      <c r="I71" s="25" t="s">
        <v>27</v>
      </c>
      <c r="J71" t="s">
        <v>1245</v>
      </c>
      <c r="K71" t="s">
        <v>1246</v>
      </c>
    </row>
    <row r="72" spans="1:11" ht="30">
      <c r="A72">
        <v>7699868</v>
      </c>
      <c r="B72" t="s">
        <v>1274</v>
      </c>
      <c r="D72">
        <v>1</v>
      </c>
      <c r="F72">
        <v>5</v>
      </c>
      <c r="H72" t="s">
        <v>1239</v>
      </c>
      <c r="I72" s="25" t="s">
        <v>27</v>
      </c>
      <c r="J72" t="s">
        <v>1245</v>
      </c>
      <c r="K72" t="s">
        <v>1246</v>
      </c>
    </row>
    <row r="73" spans="1:11" ht="15">
      <c r="A73">
        <v>3567659</v>
      </c>
      <c r="B73" t="s">
        <v>1303</v>
      </c>
      <c r="E73">
        <v>5</v>
      </c>
      <c r="G73">
        <v>5</v>
      </c>
      <c r="H73" t="s">
        <v>1239</v>
      </c>
      <c r="I73" s="25" t="s">
        <v>43</v>
      </c>
      <c r="J73" t="s">
        <v>1240</v>
      </c>
      <c r="K73" t="s">
        <v>1241</v>
      </c>
    </row>
    <row r="74" spans="1:11" ht="15">
      <c r="A74">
        <v>3574831</v>
      </c>
      <c r="B74" t="s">
        <v>1304</v>
      </c>
      <c r="E74">
        <v>4</v>
      </c>
      <c r="G74">
        <v>4</v>
      </c>
      <c r="H74" t="s">
        <v>1239</v>
      </c>
      <c r="I74" s="25" t="s">
        <v>43</v>
      </c>
      <c r="J74" t="s">
        <v>1240</v>
      </c>
      <c r="K74" t="s">
        <v>1241</v>
      </c>
    </row>
    <row r="75" spans="1:11" ht="15">
      <c r="A75">
        <v>7696189</v>
      </c>
      <c r="B75" t="s">
        <v>1252</v>
      </c>
      <c r="C75" s="25" t="s">
        <v>1305</v>
      </c>
      <c r="D75">
        <v>1</v>
      </c>
      <c r="F75">
        <v>1</v>
      </c>
      <c r="H75" t="s">
        <v>1239</v>
      </c>
      <c r="I75" s="25" t="s">
        <v>17</v>
      </c>
      <c r="J75" t="s">
        <v>1245</v>
      </c>
      <c r="K75" t="s">
        <v>1246</v>
      </c>
    </row>
    <row r="76" spans="1:11" ht="15">
      <c r="A76">
        <v>7696130</v>
      </c>
      <c r="B76" t="s">
        <v>1284</v>
      </c>
      <c r="D76">
        <v>5</v>
      </c>
      <c r="F76">
        <v>3</v>
      </c>
      <c r="H76" t="s">
        <v>1239</v>
      </c>
      <c r="I76" s="25" t="s">
        <v>17</v>
      </c>
      <c r="J76" t="s">
        <v>1245</v>
      </c>
      <c r="K76" t="s">
        <v>1246</v>
      </c>
    </row>
    <row r="77" spans="1:11" ht="15">
      <c r="A77">
        <v>3568509</v>
      </c>
      <c r="B77" t="s">
        <v>1306</v>
      </c>
      <c r="E77">
        <v>5</v>
      </c>
      <c r="G77">
        <v>5</v>
      </c>
      <c r="H77" t="s">
        <v>1239</v>
      </c>
      <c r="I77" s="25" t="s">
        <v>43</v>
      </c>
      <c r="J77" t="s">
        <v>1240</v>
      </c>
      <c r="K77" t="s">
        <v>1241</v>
      </c>
    </row>
    <row r="78" spans="1:11" ht="30">
      <c r="A78">
        <v>7695617</v>
      </c>
      <c r="B78" t="s">
        <v>1274</v>
      </c>
      <c r="D78">
        <v>1</v>
      </c>
      <c r="F78">
        <v>1</v>
      </c>
      <c r="H78" t="s">
        <v>1244</v>
      </c>
      <c r="I78" s="25" t="s">
        <v>27</v>
      </c>
      <c r="J78" t="s">
        <v>1245</v>
      </c>
      <c r="K78" t="s">
        <v>1246</v>
      </c>
    </row>
    <row r="79" spans="1:11" ht="30">
      <c r="A79">
        <v>7695601</v>
      </c>
      <c r="B79" t="s">
        <v>1274</v>
      </c>
      <c r="D79">
        <v>1</v>
      </c>
      <c r="F79">
        <v>4</v>
      </c>
      <c r="H79" t="s">
        <v>1239</v>
      </c>
      <c r="I79" s="25" t="s">
        <v>27</v>
      </c>
      <c r="J79" t="s">
        <v>1245</v>
      </c>
      <c r="K79" t="s">
        <v>1246</v>
      </c>
    </row>
    <row r="80" spans="1:11" ht="15">
      <c r="A80">
        <v>3566171</v>
      </c>
      <c r="B80" t="s">
        <v>1307</v>
      </c>
      <c r="E80">
        <v>5</v>
      </c>
      <c r="G80">
        <v>5</v>
      </c>
      <c r="H80" t="s">
        <v>1239</v>
      </c>
      <c r="I80" s="25" t="s">
        <v>43</v>
      </c>
      <c r="J80" t="s">
        <v>1240</v>
      </c>
      <c r="K80" t="s">
        <v>1241</v>
      </c>
    </row>
    <row r="81" spans="1:11" ht="30">
      <c r="A81">
        <v>7692953</v>
      </c>
      <c r="B81" t="s">
        <v>1271</v>
      </c>
      <c r="D81">
        <v>3</v>
      </c>
      <c r="F81">
        <v>3</v>
      </c>
      <c r="H81" t="s">
        <v>1239</v>
      </c>
      <c r="I81" s="25" t="s">
        <v>27</v>
      </c>
      <c r="J81" t="s">
        <v>1245</v>
      </c>
      <c r="K81" t="s">
        <v>1246</v>
      </c>
    </row>
    <row r="82" spans="1:11" ht="30">
      <c r="A82">
        <v>7692837</v>
      </c>
      <c r="B82" t="s">
        <v>1271</v>
      </c>
      <c r="D82">
        <v>5</v>
      </c>
      <c r="F82">
        <v>4</v>
      </c>
      <c r="H82" t="s">
        <v>1239</v>
      </c>
      <c r="I82" s="25" t="s">
        <v>27</v>
      </c>
      <c r="J82" t="s">
        <v>1245</v>
      </c>
      <c r="K82" t="s">
        <v>1246</v>
      </c>
    </row>
    <row r="83" spans="1:11" ht="30">
      <c r="A83">
        <v>7692804</v>
      </c>
      <c r="B83" t="s">
        <v>1271</v>
      </c>
      <c r="D83">
        <v>3</v>
      </c>
      <c r="F83">
        <v>3</v>
      </c>
      <c r="H83" t="s">
        <v>1239</v>
      </c>
      <c r="I83" s="25" t="s">
        <v>27</v>
      </c>
      <c r="J83" t="s">
        <v>1245</v>
      </c>
      <c r="K83" t="s">
        <v>1246</v>
      </c>
    </row>
    <row r="84" spans="1:11" ht="30">
      <c r="A84">
        <v>7692364</v>
      </c>
      <c r="B84" t="s">
        <v>1291</v>
      </c>
      <c r="D84">
        <v>5</v>
      </c>
      <c r="F84">
        <v>5</v>
      </c>
      <c r="H84" t="s">
        <v>1239</v>
      </c>
      <c r="I84" s="25" t="s">
        <v>27</v>
      </c>
      <c r="J84" t="s">
        <v>1245</v>
      </c>
      <c r="K84" t="s">
        <v>1246</v>
      </c>
    </row>
    <row r="85" spans="1:11" ht="15">
      <c r="A85">
        <v>3566426</v>
      </c>
      <c r="B85" t="s">
        <v>1308</v>
      </c>
      <c r="E85">
        <v>5</v>
      </c>
      <c r="G85">
        <v>5</v>
      </c>
      <c r="H85" t="s">
        <v>1239</v>
      </c>
      <c r="I85" s="25" t="s">
        <v>43</v>
      </c>
      <c r="J85" t="s">
        <v>1240</v>
      </c>
      <c r="K85" t="s">
        <v>1241</v>
      </c>
    </row>
    <row r="86" spans="1:11" ht="30">
      <c r="A86">
        <v>7691586</v>
      </c>
      <c r="B86" t="s">
        <v>1271</v>
      </c>
      <c r="D86">
        <v>5</v>
      </c>
      <c r="F86">
        <v>3</v>
      </c>
      <c r="H86" t="s">
        <v>1239</v>
      </c>
      <c r="I86" s="25" t="s">
        <v>27</v>
      </c>
      <c r="J86" t="s">
        <v>1245</v>
      </c>
      <c r="K86" t="s">
        <v>1246</v>
      </c>
    </row>
    <row r="87" spans="1:11" ht="15">
      <c r="A87">
        <v>3564623</v>
      </c>
      <c r="B87" t="s">
        <v>1309</v>
      </c>
      <c r="C87" s="25" t="s">
        <v>1310</v>
      </c>
      <c r="E87">
        <v>5</v>
      </c>
      <c r="G87">
        <v>5</v>
      </c>
      <c r="H87" t="s">
        <v>1239</v>
      </c>
      <c r="I87" s="25" t="s">
        <v>43</v>
      </c>
      <c r="J87" t="s">
        <v>1240</v>
      </c>
      <c r="K87" t="s">
        <v>1241</v>
      </c>
    </row>
    <row r="88" spans="1:11" ht="15">
      <c r="A88">
        <v>3566425</v>
      </c>
      <c r="B88" t="s">
        <v>1311</v>
      </c>
      <c r="C88" s="25" t="s">
        <v>1312</v>
      </c>
      <c r="E88">
        <v>5</v>
      </c>
      <c r="G88">
        <v>5</v>
      </c>
      <c r="H88" t="s">
        <v>1239</v>
      </c>
      <c r="I88" s="25" t="s">
        <v>43</v>
      </c>
      <c r="J88" t="s">
        <v>1240</v>
      </c>
      <c r="K88" t="s">
        <v>1241</v>
      </c>
    </row>
    <row r="89" spans="1:11" ht="45">
      <c r="A89">
        <v>3559684</v>
      </c>
      <c r="B89" t="s">
        <v>1253</v>
      </c>
      <c r="C89" s="25" t="s">
        <v>1313</v>
      </c>
      <c r="E89">
        <v>5</v>
      </c>
      <c r="G89">
        <v>5</v>
      </c>
      <c r="H89" t="s">
        <v>1239</v>
      </c>
      <c r="I89" s="25" t="s">
        <v>43</v>
      </c>
      <c r="J89" t="s">
        <v>1240</v>
      </c>
      <c r="K89" t="s">
        <v>1241</v>
      </c>
    </row>
    <row r="90" spans="1:11" ht="30">
      <c r="A90">
        <v>3559662</v>
      </c>
      <c r="B90" t="s">
        <v>1253</v>
      </c>
      <c r="C90" s="25" t="s">
        <v>1314</v>
      </c>
      <c r="E90">
        <v>5</v>
      </c>
      <c r="G90">
        <v>5</v>
      </c>
      <c r="H90" t="s">
        <v>1239</v>
      </c>
      <c r="I90" s="25" t="s">
        <v>92</v>
      </c>
      <c r="J90" t="s">
        <v>1240</v>
      </c>
      <c r="K90" t="s">
        <v>1241</v>
      </c>
    </row>
    <row r="91" spans="1:11" ht="30">
      <c r="A91">
        <v>3552677</v>
      </c>
      <c r="B91" t="s">
        <v>1258</v>
      </c>
      <c r="C91" s="25" t="s">
        <v>1315</v>
      </c>
      <c r="E91">
        <v>5</v>
      </c>
      <c r="G91">
        <v>5</v>
      </c>
      <c r="H91" t="s">
        <v>1239</v>
      </c>
      <c r="I91" s="25" t="s">
        <v>43</v>
      </c>
      <c r="J91" t="s">
        <v>1240</v>
      </c>
      <c r="K91" t="s">
        <v>1241</v>
      </c>
    </row>
    <row r="92" spans="1:11" ht="15">
      <c r="A92">
        <v>7681224</v>
      </c>
      <c r="B92" t="s">
        <v>1252</v>
      </c>
      <c r="C92" s="25" t="s">
        <v>1316</v>
      </c>
      <c r="D92">
        <v>5</v>
      </c>
      <c r="F92">
        <v>4</v>
      </c>
      <c r="H92" t="s">
        <v>1239</v>
      </c>
      <c r="I92" s="25" t="s">
        <v>17</v>
      </c>
      <c r="J92" t="s">
        <v>1245</v>
      </c>
      <c r="K92" t="s">
        <v>1246</v>
      </c>
    </row>
    <row r="93" spans="1:11" ht="15">
      <c r="A93">
        <v>7680540</v>
      </c>
      <c r="B93" t="s">
        <v>1252</v>
      </c>
      <c r="D93">
        <v>5</v>
      </c>
      <c r="F93">
        <v>4</v>
      </c>
      <c r="H93" t="s">
        <v>1239</v>
      </c>
      <c r="I93" s="25" t="s">
        <v>17</v>
      </c>
      <c r="J93" t="s">
        <v>1245</v>
      </c>
      <c r="K93" t="s">
        <v>1246</v>
      </c>
    </row>
    <row r="94" spans="1:11" ht="30">
      <c r="A94">
        <v>7679401</v>
      </c>
      <c r="B94" t="s">
        <v>1271</v>
      </c>
      <c r="D94">
        <v>2</v>
      </c>
      <c r="F94">
        <v>3</v>
      </c>
      <c r="H94" t="s">
        <v>1239</v>
      </c>
      <c r="I94" s="25" t="s">
        <v>27</v>
      </c>
      <c r="J94" t="s">
        <v>1245</v>
      </c>
      <c r="K94" t="s">
        <v>1246</v>
      </c>
    </row>
    <row r="95" spans="1:11" ht="30">
      <c r="A95">
        <v>3541936</v>
      </c>
      <c r="B95" t="s">
        <v>1317</v>
      </c>
      <c r="C95" s="25" t="s">
        <v>1318</v>
      </c>
      <c r="E95">
        <v>5</v>
      </c>
      <c r="G95">
        <v>5</v>
      </c>
      <c r="H95" t="s">
        <v>1239</v>
      </c>
      <c r="I95" s="25" t="s">
        <v>43</v>
      </c>
      <c r="J95" t="s">
        <v>1240</v>
      </c>
      <c r="K95" t="s">
        <v>1241</v>
      </c>
    </row>
    <row r="96" spans="1:11" ht="30">
      <c r="A96">
        <v>7673902</v>
      </c>
      <c r="B96" t="s">
        <v>1251</v>
      </c>
      <c r="D96">
        <v>5</v>
      </c>
      <c r="F96">
        <v>5</v>
      </c>
      <c r="H96" t="s">
        <v>1239</v>
      </c>
      <c r="I96" s="25" t="s">
        <v>27</v>
      </c>
      <c r="J96" t="s">
        <v>1245</v>
      </c>
      <c r="K96" t="s">
        <v>1246</v>
      </c>
    </row>
    <row r="97" spans="1:11" ht="30">
      <c r="A97">
        <v>7673690</v>
      </c>
      <c r="B97" t="s">
        <v>1251</v>
      </c>
      <c r="D97">
        <v>5</v>
      </c>
      <c r="F97">
        <v>5</v>
      </c>
      <c r="H97" t="s">
        <v>1239</v>
      </c>
      <c r="I97" s="25" t="s">
        <v>27</v>
      </c>
      <c r="J97" t="s">
        <v>1245</v>
      </c>
      <c r="K97" t="s">
        <v>1246</v>
      </c>
    </row>
    <row r="98" spans="1:11" ht="15">
      <c r="A98">
        <v>7671954</v>
      </c>
      <c r="B98" t="s">
        <v>1252</v>
      </c>
      <c r="D98">
        <v>5</v>
      </c>
      <c r="F98">
        <v>4</v>
      </c>
      <c r="H98" t="s">
        <v>1239</v>
      </c>
      <c r="I98" s="25" t="s">
        <v>17</v>
      </c>
      <c r="J98" t="s">
        <v>1245</v>
      </c>
      <c r="K98" t="s">
        <v>1246</v>
      </c>
    </row>
    <row r="99" spans="1:11" ht="30">
      <c r="A99">
        <v>3538045</v>
      </c>
      <c r="B99" t="s">
        <v>1319</v>
      </c>
      <c r="C99" s="25" t="s">
        <v>1320</v>
      </c>
      <c r="E99">
        <v>5</v>
      </c>
      <c r="G99">
        <v>5</v>
      </c>
      <c r="H99" t="s">
        <v>1239</v>
      </c>
      <c r="I99" s="25" t="s">
        <v>92</v>
      </c>
      <c r="J99" t="s">
        <v>1240</v>
      </c>
      <c r="K99" t="s">
        <v>1241</v>
      </c>
    </row>
    <row r="100" spans="1:11" ht="15">
      <c r="A100">
        <v>7670421</v>
      </c>
      <c r="B100" t="s">
        <v>1321</v>
      </c>
      <c r="D100">
        <v>1</v>
      </c>
      <c r="F100">
        <v>2</v>
      </c>
      <c r="H100" t="s">
        <v>1239</v>
      </c>
      <c r="I100" s="25" t="s">
        <v>17</v>
      </c>
      <c r="J100" t="s">
        <v>1245</v>
      </c>
      <c r="K100" t="s">
        <v>1246</v>
      </c>
    </row>
    <row r="101" spans="1:11" ht="60">
      <c r="A101">
        <v>7670379</v>
      </c>
      <c r="B101" t="s">
        <v>1321</v>
      </c>
      <c r="C101" s="25" t="s">
        <v>1322</v>
      </c>
      <c r="D101">
        <v>5</v>
      </c>
      <c r="F101">
        <v>3</v>
      </c>
      <c r="H101" t="s">
        <v>1239</v>
      </c>
      <c r="I101" s="25" t="s">
        <v>17</v>
      </c>
      <c r="J101" t="s">
        <v>1245</v>
      </c>
      <c r="K101" t="s">
        <v>1246</v>
      </c>
    </row>
    <row r="102" spans="1:11" ht="30">
      <c r="A102">
        <v>7670099</v>
      </c>
      <c r="B102" t="s">
        <v>1284</v>
      </c>
      <c r="C102" s="25" t="s">
        <v>1323</v>
      </c>
      <c r="D102">
        <v>5</v>
      </c>
      <c r="F102">
        <v>3</v>
      </c>
      <c r="H102" t="s">
        <v>1239</v>
      </c>
      <c r="I102" s="25" t="s">
        <v>17</v>
      </c>
      <c r="J102" t="s">
        <v>1245</v>
      </c>
      <c r="K102" t="s">
        <v>1246</v>
      </c>
    </row>
    <row r="103" spans="1:11" ht="30">
      <c r="A103">
        <v>7669535</v>
      </c>
      <c r="B103" t="s">
        <v>1319</v>
      </c>
      <c r="C103" s="25" t="s">
        <v>1324</v>
      </c>
      <c r="D103">
        <v>5</v>
      </c>
      <c r="F103">
        <v>3</v>
      </c>
      <c r="H103" t="s">
        <v>1239</v>
      </c>
      <c r="I103" s="25" t="s">
        <v>11</v>
      </c>
      <c r="J103" t="s">
        <v>1245</v>
      </c>
      <c r="K103" t="s">
        <v>1246</v>
      </c>
    </row>
    <row r="104" spans="1:11" ht="30">
      <c r="A104">
        <v>7667511</v>
      </c>
      <c r="B104" t="s">
        <v>1271</v>
      </c>
      <c r="D104">
        <v>3</v>
      </c>
      <c r="F104">
        <v>3</v>
      </c>
      <c r="H104" t="s">
        <v>1239</v>
      </c>
      <c r="I104" s="25" t="s">
        <v>27</v>
      </c>
      <c r="J104" t="s">
        <v>1245</v>
      </c>
      <c r="K104" t="s">
        <v>1246</v>
      </c>
    </row>
    <row r="105" spans="1:11" ht="30">
      <c r="A105">
        <v>7667240</v>
      </c>
      <c r="B105" t="s">
        <v>1271</v>
      </c>
      <c r="C105" s="25" t="s">
        <v>1325</v>
      </c>
      <c r="D105">
        <v>5</v>
      </c>
      <c r="F105">
        <v>3</v>
      </c>
      <c r="H105" t="s">
        <v>1239</v>
      </c>
      <c r="I105" s="25" t="s">
        <v>27</v>
      </c>
      <c r="J105" t="s">
        <v>1245</v>
      </c>
      <c r="K105" t="s">
        <v>1246</v>
      </c>
    </row>
    <row r="106" spans="1:11" ht="60">
      <c r="A106">
        <v>7666322</v>
      </c>
      <c r="B106" t="s">
        <v>1326</v>
      </c>
      <c r="C106" s="25" t="s">
        <v>1327</v>
      </c>
      <c r="D106">
        <v>5</v>
      </c>
      <c r="F106">
        <v>4</v>
      </c>
      <c r="H106" t="s">
        <v>1239</v>
      </c>
      <c r="I106" s="25" t="s">
        <v>27</v>
      </c>
      <c r="J106" t="s">
        <v>1245</v>
      </c>
      <c r="K106" t="s">
        <v>1246</v>
      </c>
    </row>
    <row r="107" spans="1:11" ht="15">
      <c r="A107">
        <v>3530772</v>
      </c>
      <c r="B107" t="s">
        <v>1328</v>
      </c>
      <c r="E107">
        <v>5</v>
      </c>
      <c r="F107">
        <v>5</v>
      </c>
      <c r="H107" t="s">
        <v>1239</v>
      </c>
      <c r="I107" s="25" t="s">
        <v>715</v>
      </c>
      <c r="J107" t="s">
        <v>1329</v>
      </c>
      <c r="K107" t="s">
        <v>1241</v>
      </c>
    </row>
    <row r="108" spans="1:11" ht="30">
      <c r="A108">
        <v>7660539</v>
      </c>
      <c r="B108" t="s">
        <v>1330</v>
      </c>
      <c r="C108" s="25" t="s">
        <v>1331</v>
      </c>
      <c r="D108">
        <v>5</v>
      </c>
      <c r="F108">
        <v>3</v>
      </c>
      <c r="H108" t="s">
        <v>1239</v>
      </c>
      <c r="I108" s="25" t="s">
        <v>17</v>
      </c>
      <c r="J108" t="s">
        <v>1245</v>
      </c>
      <c r="K108" t="s">
        <v>1246</v>
      </c>
    </row>
    <row r="109" spans="1:11" ht="30">
      <c r="A109">
        <v>3524562</v>
      </c>
      <c r="B109" t="s">
        <v>1299</v>
      </c>
      <c r="C109" s="25" t="s">
        <v>1332</v>
      </c>
      <c r="E109">
        <v>5</v>
      </c>
      <c r="G109">
        <v>5</v>
      </c>
      <c r="H109" t="s">
        <v>1239</v>
      </c>
      <c r="I109" s="25" t="s">
        <v>43</v>
      </c>
      <c r="J109" t="s">
        <v>1240</v>
      </c>
      <c r="K109" t="s">
        <v>1241</v>
      </c>
    </row>
    <row r="110" spans="1:11" ht="15">
      <c r="A110">
        <v>7657729</v>
      </c>
      <c r="B110" t="s">
        <v>1260</v>
      </c>
      <c r="D110">
        <v>1</v>
      </c>
      <c r="F110">
        <v>1</v>
      </c>
      <c r="H110" t="s">
        <v>1239</v>
      </c>
      <c r="I110" s="25" t="s">
        <v>11</v>
      </c>
      <c r="J110" t="s">
        <v>1245</v>
      </c>
      <c r="K110" t="s">
        <v>1246</v>
      </c>
    </row>
    <row r="111" spans="1:11" ht="30">
      <c r="A111">
        <v>7652109</v>
      </c>
      <c r="B111" t="s">
        <v>1251</v>
      </c>
      <c r="D111">
        <v>5</v>
      </c>
      <c r="F111">
        <v>5</v>
      </c>
      <c r="H111" t="s">
        <v>1239</v>
      </c>
      <c r="I111" s="25" t="s">
        <v>27</v>
      </c>
      <c r="J111" t="s">
        <v>1245</v>
      </c>
      <c r="K111" t="s">
        <v>1246</v>
      </c>
    </row>
    <row r="112" spans="1:11" ht="15">
      <c r="A112">
        <v>3495211</v>
      </c>
      <c r="B112" t="s">
        <v>1333</v>
      </c>
      <c r="E112">
        <v>5</v>
      </c>
      <c r="G112">
        <v>5</v>
      </c>
      <c r="H112" t="s">
        <v>1239</v>
      </c>
      <c r="I112" s="25" t="s">
        <v>43</v>
      </c>
      <c r="J112" t="s">
        <v>1240</v>
      </c>
      <c r="K112" t="s">
        <v>1241</v>
      </c>
    </row>
    <row r="113" spans="1:11" ht="30">
      <c r="A113">
        <v>7635760</v>
      </c>
      <c r="B113" t="s">
        <v>1334</v>
      </c>
      <c r="D113">
        <v>5</v>
      </c>
      <c r="F113">
        <v>5</v>
      </c>
      <c r="H113" t="s">
        <v>1239</v>
      </c>
      <c r="I113" s="25" t="s">
        <v>702</v>
      </c>
      <c r="J113" t="s">
        <v>1245</v>
      </c>
      <c r="K113" t="s">
        <v>1246</v>
      </c>
    </row>
    <row r="114" spans="1:11" ht="15">
      <c r="A114">
        <v>3502744</v>
      </c>
      <c r="B114" t="s">
        <v>1335</v>
      </c>
      <c r="C114" s="25" t="s">
        <v>1336</v>
      </c>
      <c r="E114">
        <v>4</v>
      </c>
      <c r="G114">
        <v>5</v>
      </c>
      <c r="H114" t="s">
        <v>1239</v>
      </c>
      <c r="I114" s="25" t="s">
        <v>43</v>
      </c>
      <c r="J114" t="s">
        <v>1240</v>
      </c>
      <c r="K114" t="s">
        <v>1241</v>
      </c>
    </row>
    <row r="115" spans="1:11" ht="15">
      <c r="A115">
        <v>7634328</v>
      </c>
      <c r="B115" t="s">
        <v>1337</v>
      </c>
      <c r="C115" s="25" t="s">
        <v>1338</v>
      </c>
      <c r="D115">
        <v>5</v>
      </c>
      <c r="F115">
        <v>5</v>
      </c>
      <c r="H115" t="s">
        <v>1239</v>
      </c>
      <c r="I115" s="25" t="s">
        <v>11</v>
      </c>
      <c r="J115" t="s">
        <v>1245</v>
      </c>
      <c r="K115" t="s">
        <v>1246</v>
      </c>
    </row>
    <row r="116" spans="1:11" ht="15">
      <c r="A116">
        <v>7633587</v>
      </c>
      <c r="B116" t="s">
        <v>1333</v>
      </c>
      <c r="D116">
        <v>5</v>
      </c>
      <c r="F116">
        <v>5</v>
      </c>
      <c r="H116" t="s">
        <v>1239</v>
      </c>
      <c r="I116" s="25" t="s">
        <v>17</v>
      </c>
      <c r="J116" t="s">
        <v>1245</v>
      </c>
      <c r="K116" t="s">
        <v>1246</v>
      </c>
    </row>
    <row r="117" spans="1:11" ht="30">
      <c r="A117">
        <v>3498376</v>
      </c>
      <c r="B117" t="s">
        <v>1334</v>
      </c>
      <c r="E117">
        <v>5</v>
      </c>
      <c r="G117">
        <v>5</v>
      </c>
      <c r="H117" t="s">
        <v>1239</v>
      </c>
      <c r="I117" s="25" t="s">
        <v>92</v>
      </c>
      <c r="J117" t="s">
        <v>1240</v>
      </c>
      <c r="K117" t="s">
        <v>1241</v>
      </c>
    </row>
    <row r="118" spans="1:11" ht="30">
      <c r="A118">
        <v>7633022</v>
      </c>
      <c r="B118" t="s">
        <v>1328</v>
      </c>
      <c r="D118">
        <v>5</v>
      </c>
      <c r="F118">
        <v>5</v>
      </c>
      <c r="H118" t="s">
        <v>1239</v>
      </c>
      <c r="I118" s="25" t="s">
        <v>210</v>
      </c>
      <c r="J118" t="s">
        <v>1245</v>
      </c>
      <c r="K118" t="s">
        <v>1246</v>
      </c>
    </row>
    <row r="119" spans="1:11" ht="30">
      <c r="A119">
        <v>3497012</v>
      </c>
      <c r="B119" t="s">
        <v>1328</v>
      </c>
      <c r="E119">
        <v>5</v>
      </c>
      <c r="F119">
        <v>5</v>
      </c>
      <c r="H119" t="s">
        <v>1239</v>
      </c>
      <c r="I119" s="25" t="s">
        <v>210</v>
      </c>
      <c r="J119" t="s">
        <v>1329</v>
      </c>
      <c r="K119" t="s">
        <v>1241</v>
      </c>
    </row>
    <row r="120" spans="1:11" ht="30">
      <c r="A120">
        <v>7623045</v>
      </c>
      <c r="B120" t="s">
        <v>1339</v>
      </c>
      <c r="C120" s="25" t="s">
        <v>1340</v>
      </c>
      <c r="D120">
        <v>5</v>
      </c>
      <c r="F120">
        <v>4</v>
      </c>
      <c r="H120" t="s">
        <v>1239</v>
      </c>
      <c r="I120" s="25" t="s">
        <v>11</v>
      </c>
      <c r="J120" t="s">
        <v>1245</v>
      </c>
      <c r="K120" t="s">
        <v>1246</v>
      </c>
    </row>
    <row r="121" spans="1:11" ht="15">
      <c r="A121">
        <v>3483523</v>
      </c>
      <c r="B121" t="s">
        <v>1333</v>
      </c>
      <c r="E121">
        <v>4</v>
      </c>
      <c r="F121">
        <v>4</v>
      </c>
      <c r="H121" t="s">
        <v>1239</v>
      </c>
      <c r="I121" s="25" t="s">
        <v>79</v>
      </c>
      <c r="J121" t="s">
        <v>1329</v>
      </c>
      <c r="K121" t="s">
        <v>1241</v>
      </c>
    </row>
    <row r="122" spans="1:11" ht="15">
      <c r="A122">
        <v>3469224</v>
      </c>
      <c r="B122" t="s">
        <v>1242</v>
      </c>
      <c r="E122">
        <v>5</v>
      </c>
      <c r="G122">
        <v>5</v>
      </c>
      <c r="H122" t="s">
        <v>1239</v>
      </c>
      <c r="I122" s="25" t="s">
        <v>43</v>
      </c>
      <c r="J122" t="s">
        <v>1240</v>
      </c>
      <c r="K122" t="s">
        <v>1241</v>
      </c>
    </row>
    <row r="123" spans="1:11" ht="30">
      <c r="A123">
        <v>7605981</v>
      </c>
      <c r="B123" t="s">
        <v>1328</v>
      </c>
      <c r="D123">
        <v>5</v>
      </c>
      <c r="F123">
        <v>5</v>
      </c>
      <c r="H123" t="s">
        <v>1239</v>
      </c>
      <c r="I123" s="25" t="s">
        <v>210</v>
      </c>
      <c r="J123" t="s">
        <v>1245</v>
      </c>
      <c r="K123" t="s">
        <v>1246</v>
      </c>
    </row>
    <row r="124" spans="1:11" ht="30">
      <c r="A124">
        <v>7605899</v>
      </c>
      <c r="B124" t="s">
        <v>1328</v>
      </c>
      <c r="D124">
        <v>5</v>
      </c>
      <c r="F124">
        <v>5</v>
      </c>
      <c r="H124" t="s">
        <v>1239</v>
      </c>
      <c r="I124" s="25" t="s">
        <v>210</v>
      </c>
      <c r="J124" t="s">
        <v>1245</v>
      </c>
      <c r="K124" t="s">
        <v>1246</v>
      </c>
    </row>
    <row r="125" spans="1:11" ht="30">
      <c r="A125">
        <v>3378916</v>
      </c>
      <c r="B125" t="s">
        <v>1328</v>
      </c>
      <c r="E125">
        <v>5</v>
      </c>
      <c r="F125">
        <v>5</v>
      </c>
      <c r="H125" t="s">
        <v>1239</v>
      </c>
      <c r="I125" s="25" t="s">
        <v>210</v>
      </c>
      <c r="J125" t="s">
        <v>1341</v>
      </c>
      <c r="K125" t="s">
        <v>1241</v>
      </c>
    </row>
    <row r="126" spans="1:11" ht="15">
      <c r="A126">
        <v>7605581</v>
      </c>
      <c r="B126" t="s">
        <v>1342</v>
      </c>
      <c r="D126">
        <v>5</v>
      </c>
      <c r="F126">
        <v>5</v>
      </c>
      <c r="H126" t="s">
        <v>1239</v>
      </c>
      <c r="I126" s="25" t="s">
        <v>11</v>
      </c>
      <c r="J126" t="s">
        <v>1245</v>
      </c>
      <c r="K126" t="s">
        <v>1246</v>
      </c>
    </row>
    <row r="127" spans="1:11" ht="15">
      <c r="A127">
        <v>7593945</v>
      </c>
      <c r="B127" t="s">
        <v>1343</v>
      </c>
      <c r="C127" s="25" t="s">
        <v>1344</v>
      </c>
      <c r="D127">
        <v>5</v>
      </c>
      <c r="F127">
        <v>5</v>
      </c>
      <c r="H127" t="s">
        <v>1239</v>
      </c>
      <c r="I127" s="25" t="s">
        <v>17</v>
      </c>
      <c r="J127" t="s">
        <v>1245</v>
      </c>
      <c r="K127" t="s">
        <v>1246</v>
      </c>
    </row>
    <row r="128" spans="1:11" ht="15">
      <c r="A128">
        <v>7592032</v>
      </c>
      <c r="B128" t="s">
        <v>1299</v>
      </c>
      <c r="D128">
        <v>3</v>
      </c>
      <c r="F128">
        <v>2</v>
      </c>
      <c r="H128" t="s">
        <v>1244</v>
      </c>
      <c r="I128" s="25" t="s">
        <v>11</v>
      </c>
      <c r="J128" t="s">
        <v>1245</v>
      </c>
      <c r="K128" t="s">
        <v>1246</v>
      </c>
    </row>
    <row r="129" spans="1:11" ht="15">
      <c r="A129">
        <v>3413595</v>
      </c>
      <c r="B129" t="s">
        <v>1345</v>
      </c>
      <c r="E129">
        <v>5</v>
      </c>
      <c r="G129">
        <v>5</v>
      </c>
      <c r="H129" t="s">
        <v>1239</v>
      </c>
      <c r="I129" s="25" t="s">
        <v>43</v>
      </c>
      <c r="J129" t="s">
        <v>1240</v>
      </c>
      <c r="K129" t="s">
        <v>1241</v>
      </c>
    </row>
    <row r="130" spans="1:11" ht="15">
      <c r="A130">
        <v>7586157</v>
      </c>
      <c r="B130" t="s">
        <v>1346</v>
      </c>
      <c r="D130">
        <v>4</v>
      </c>
      <c r="F130">
        <v>4</v>
      </c>
      <c r="H130" t="s">
        <v>1239</v>
      </c>
      <c r="I130" s="25" t="s">
        <v>11</v>
      </c>
      <c r="J130" t="s">
        <v>1245</v>
      </c>
      <c r="K130" t="s">
        <v>1246</v>
      </c>
    </row>
    <row r="131" spans="1:11" ht="15">
      <c r="A131">
        <v>7585935</v>
      </c>
      <c r="B131" t="s">
        <v>1347</v>
      </c>
      <c r="D131">
        <v>1</v>
      </c>
      <c r="F131">
        <v>1</v>
      </c>
      <c r="H131" t="s">
        <v>1244</v>
      </c>
      <c r="I131" s="25" t="s">
        <v>11</v>
      </c>
      <c r="J131" t="s">
        <v>1245</v>
      </c>
      <c r="K131" t="s">
        <v>1246</v>
      </c>
    </row>
    <row r="132" spans="1:11" ht="15">
      <c r="A132">
        <v>7582580</v>
      </c>
      <c r="B132" t="s">
        <v>1348</v>
      </c>
      <c r="D132">
        <v>4</v>
      </c>
      <c r="F132">
        <v>3</v>
      </c>
      <c r="H132" t="s">
        <v>1239</v>
      </c>
      <c r="I132" s="25" t="s">
        <v>11</v>
      </c>
      <c r="J132" t="s">
        <v>1245</v>
      </c>
      <c r="K132" t="s">
        <v>1246</v>
      </c>
    </row>
    <row r="133" spans="1:11" ht="15">
      <c r="A133">
        <v>7577631</v>
      </c>
      <c r="B133" t="s">
        <v>1349</v>
      </c>
      <c r="D133">
        <v>5</v>
      </c>
      <c r="F133">
        <v>5</v>
      </c>
      <c r="H133" t="s">
        <v>1239</v>
      </c>
      <c r="I133" s="25" t="s">
        <v>491</v>
      </c>
      <c r="J133" t="s">
        <v>1245</v>
      </c>
      <c r="K133" t="s">
        <v>1246</v>
      </c>
    </row>
    <row r="134" spans="1:11" ht="15">
      <c r="A134">
        <v>7577534</v>
      </c>
      <c r="B134" t="s">
        <v>1349</v>
      </c>
      <c r="D134">
        <v>5</v>
      </c>
      <c r="F134">
        <v>5</v>
      </c>
      <c r="H134" t="s">
        <v>1239</v>
      </c>
      <c r="I134" s="25" t="s">
        <v>491</v>
      </c>
      <c r="J134" t="s">
        <v>1245</v>
      </c>
      <c r="K134" t="s">
        <v>1246</v>
      </c>
    </row>
    <row r="135" spans="1:11" ht="15">
      <c r="A135">
        <v>7577484</v>
      </c>
      <c r="B135" t="s">
        <v>1349</v>
      </c>
      <c r="D135">
        <v>5</v>
      </c>
      <c r="F135">
        <v>5</v>
      </c>
      <c r="H135" t="s">
        <v>1239</v>
      </c>
      <c r="I135" s="25" t="s">
        <v>491</v>
      </c>
      <c r="J135" t="s">
        <v>1245</v>
      </c>
      <c r="K135" t="s">
        <v>1246</v>
      </c>
    </row>
    <row r="136" spans="1:11" ht="15">
      <c r="A136">
        <v>3395363</v>
      </c>
      <c r="B136" t="s">
        <v>1350</v>
      </c>
      <c r="E136">
        <v>4</v>
      </c>
      <c r="G136">
        <v>5</v>
      </c>
      <c r="H136" t="s">
        <v>1239</v>
      </c>
      <c r="I136" s="25" t="s">
        <v>43</v>
      </c>
      <c r="J136" t="s">
        <v>1240</v>
      </c>
      <c r="K136" t="s">
        <v>1241</v>
      </c>
    </row>
    <row r="137" spans="1:11" ht="15">
      <c r="A137">
        <v>7577430</v>
      </c>
      <c r="B137" t="s">
        <v>1349</v>
      </c>
      <c r="D137">
        <v>5</v>
      </c>
      <c r="F137">
        <v>5</v>
      </c>
      <c r="H137" t="s">
        <v>1239</v>
      </c>
      <c r="I137" s="25" t="s">
        <v>491</v>
      </c>
      <c r="J137" t="s">
        <v>1245</v>
      </c>
      <c r="K137" t="s">
        <v>1246</v>
      </c>
    </row>
    <row r="138" spans="1:11" ht="15">
      <c r="A138">
        <v>7577341</v>
      </c>
      <c r="B138" t="s">
        <v>1342</v>
      </c>
      <c r="D138">
        <v>4</v>
      </c>
      <c r="F138">
        <v>4</v>
      </c>
      <c r="H138" t="s">
        <v>1239</v>
      </c>
      <c r="I138" s="25" t="s">
        <v>11</v>
      </c>
      <c r="J138" t="s">
        <v>1245</v>
      </c>
      <c r="K138" t="s">
        <v>1246</v>
      </c>
    </row>
    <row r="139" spans="1:11" ht="15">
      <c r="A139">
        <v>7577328</v>
      </c>
      <c r="B139" t="s">
        <v>1349</v>
      </c>
      <c r="D139">
        <v>5</v>
      </c>
      <c r="F139">
        <v>5</v>
      </c>
      <c r="H139" t="s">
        <v>1239</v>
      </c>
      <c r="I139" s="25" t="s">
        <v>491</v>
      </c>
      <c r="J139" t="s">
        <v>1245</v>
      </c>
      <c r="K139" t="s">
        <v>1246</v>
      </c>
    </row>
    <row r="140" spans="1:11" ht="15">
      <c r="A140">
        <v>7577259</v>
      </c>
      <c r="B140" t="s">
        <v>1349</v>
      </c>
      <c r="D140">
        <v>5</v>
      </c>
      <c r="F140">
        <v>5</v>
      </c>
      <c r="H140" t="s">
        <v>1239</v>
      </c>
      <c r="I140" s="25" t="s">
        <v>491</v>
      </c>
      <c r="J140" t="s">
        <v>1245</v>
      </c>
      <c r="K140" t="s">
        <v>1246</v>
      </c>
    </row>
    <row r="141" spans="1:11" ht="15">
      <c r="A141">
        <v>7577207</v>
      </c>
      <c r="B141" t="s">
        <v>1349</v>
      </c>
      <c r="D141">
        <v>5</v>
      </c>
      <c r="F141">
        <v>5</v>
      </c>
      <c r="H141" t="s">
        <v>1239</v>
      </c>
      <c r="I141" s="25" t="s">
        <v>491</v>
      </c>
      <c r="J141" t="s">
        <v>1245</v>
      </c>
      <c r="K141" t="s">
        <v>1246</v>
      </c>
    </row>
    <row r="142" spans="1:11" ht="15">
      <c r="A142">
        <v>7577175</v>
      </c>
      <c r="B142" t="s">
        <v>1349</v>
      </c>
      <c r="D142">
        <v>5</v>
      </c>
      <c r="F142">
        <v>5</v>
      </c>
      <c r="H142" t="s">
        <v>1239</v>
      </c>
      <c r="I142" s="25" t="s">
        <v>491</v>
      </c>
      <c r="J142" t="s">
        <v>1245</v>
      </c>
      <c r="K142" t="s">
        <v>1246</v>
      </c>
    </row>
    <row r="143" spans="1:11" ht="15">
      <c r="A143">
        <v>7577127</v>
      </c>
      <c r="B143" t="s">
        <v>1349</v>
      </c>
      <c r="D143">
        <v>5</v>
      </c>
      <c r="F143">
        <v>5</v>
      </c>
      <c r="H143" t="s">
        <v>1239</v>
      </c>
      <c r="I143" s="25" t="s">
        <v>491</v>
      </c>
      <c r="J143" t="s">
        <v>1245</v>
      </c>
      <c r="K143" t="s">
        <v>1246</v>
      </c>
    </row>
    <row r="144" spans="1:11" ht="15">
      <c r="A144">
        <v>7577105</v>
      </c>
      <c r="B144" t="s">
        <v>1349</v>
      </c>
      <c r="D144">
        <v>5</v>
      </c>
      <c r="F144">
        <v>5</v>
      </c>
      <c r="H144" t="s">
        <v>1239</v>
      </c>
      <c r="I144" s="25" t="s">
        <v>491</v>
      </c>
      <c r="J144" t="s">
        <v>1245</v>
      </c>
      <c r="K144" t="s">
        <v>1246</v>
      </c>
    </row>
    <row r="145" spans="1:11" ht="30">
      <c r="A145">
        <v>7563765</v>
      </c>
      <c r="B145" t="s">
        <v>1328</v>
      </c>
      <c r="D145">
        <v>5</v>
      </c>
      <c r="F145">
        <v>5</v>
      </c>
      <c r="H145" t="s">
        <v>1239</v>
      </c>
      <c r="I145" s="25" t="s">
        <v>210</v>
      </c>
      <c r="J145" t="s">
        <v>1245</v>
      </c>
      <c r="K145" t="s">
        <v>1246</v>
      </c>
    </row>
    <row r="146" spans="1:11" ht="15">
      <c r="A146">
        <v>7563678</v>
      </c>
      <c r="B146" t="s">
        <v>1351</v>
      </c>
      <c r="D146">
        <v>5</v>
      </c>
      <c r="F146">
        <v>5</v>
      </c>
      <c r="H146" t="s">
        <v>1239</v>
      </c>
      <c r="I146" s="25" t="s">
        <v>491</v>
      </c>
      <c r="J146" t="s">
        <v>1245</v>
      </c>
      <c r="K146" t="s">
        <v>1246</v>
      </c>
    </row>
    <row r="147" spans="1:11" ht="15">
      <c r="A147">
        <v>7563425</v>
      </c>
      <c r="B147" t="s">
        <v>1351</v>
      </c>
      <c r="D147">
        <v>5</v>
      </c>
      <c r="F147">
        <v>5</v>
      </c>
      <c r="H147" t="s">
        <v>1239</v>
      </c>
      <c r="I147" s="25" t="s">
        <v>491</v>
      </c>
      <c r="J147" t="s">
        <v>1245</v>
      </c>
      <c r="K147" t="s">
        <v>1246</v>
      </c>
    </row>
    <row r="148" spans="1:11" ht="15">
      <c r="A148">
        <v>7563080</v>
      </c>
      <c r="B148" t="s">
        <v>1351</v>
      </c>
      <c r="D148">
        <v>5</v>
      </c>
      <c r="F148">
        <v>5</v>
      </c>
      <c r="H148" t="s">
        <v>1239</v>
      </c>
      <c r="I148" s="25" t="s">
        <v>491</v>
      </c>
      <c r="J148" t="s">
        <v>1245</v>
      </c>
      <c r="K148" t="s">
        <v>1246</v>
      </c>
    </row>
    <row r="149" spans="1:11" ht="45">
      <c r="A149">
        <v>7557853</v>
      </c>
      <c r="B149" t="s">
        <v>1337</v>
      </c>
      <c r="C149" s="25" t="s">
        <v>1352</v>
      </c>
      <c r="D149">
        <v>5</v>
      </c>
      <c r="F149">
        <v>5</v>
      </c>
      <c r="H149" t="s">
        <v>1239</v>
      </c>
      <c r="I149" s="25" t="s">
        <v>11</v>
      </c>
      <c r="J149" t="s">
        <v>1245</v>
      </c>
      <c r="K149" t="s">
        <v>1246</v>
      </c>
    </row>
    <row r="150" spans="1:11" ht="60">
      <c r="A150">
        <v>7557829</v>
      </c>
      <c r="B150" t="s">
        <v>1337</v>
      </c>
      <c r="C150" s="25" t="s">
        <v>1353</v>
      </c>
      <c r="D150">
        <v>1</v>
      </c>
      <c r="F150">
        <v>4</v>
      </c>
      <c r="H150" t="s">
        <v>1244</v>
      </c>
      <c r="I150" s="25" t="s">
        <v>11</v>
      </c>
      <c r="J150" t="s">
        <v>1245</v>
      </c>
      <c r="K150" t="s">
        <v>1246</v>
      </c>
    </row>
    <row r="151" spans="1:11" ht="15">
      <c r="A151">
        <v>7556420</v>
      </c>
      <c r="B151" t="s">
        <v>1354</v>
      </c>
      <c r="D151">
        <v>2</v>
      </c>
      <c r="F151">
        <v>3</v>
      </c>
      <c r="H151" t="s">
        <v>1239</v>
      </c>
      <c r="I151" s="25" t="s">
        <v>17</v>
      </c>
      <c r="J151" t="s">
        <v>1245</v>
      </c>
      <c r="K151" t="s">
        <v>1246</v>
      </c>
    </row>
    <row r="152" spans="1:11" ht="15">
      <c r="A152">
        <v>7552484</v>
      </c>
      <c r="B152" t="s">
        <v>1351</v>
      </c>
      <c r="D152">
        <v>5</v>
      </c>
      <c r="F152">
        <v>5</v>
      </c>
      <c r="H152" t="s">
        <v>1239</v>
      </c>
      <c r="I152" s="25" t="s">
        <v>176</v>
      </c>
      <c r="J152" t="s">
        <v>1245</v>
      </c>
      <c r="K152" t="s">
        <v>1246</v>
      </c>
    </row>
    <row r="153" spans="1:11" ht="15">
      <c r="A153">
        <v>7552477</v>
      </c>
      <c r="B153" t="s">
        <v>1351</v>
      </c>
      <c r="D153">
        <v>5</v>
      </c>
      <c r="F153">
        <v>5</v>
      </c>
      <c r="H153" t="s">
        <v>1239</v>
      </c>
      <c r="I153" s="25" t="s">
        <v>176</v>
      </c>
      <c r="J153" t="s">
        <v>1245</v>
      </c>
      <c r="K153" t="s">
        <v>1246</v>
      </c>
    </row>
    <row r="154" spans="1:11" ht="15">
      <c r="A154">
        <v>7550107</v>
      </c>
      <c r="B154" t="s">
        <v>1355</v>
      </c>
      <c r="D154">
        <v>5</v>
      </c>
      <c r="F154">
        <v>5</v>
      </c>
      <c r="H154" t="s">
        <v>1239</v>
      </c>
      <c r="I154" s="25" t="s">
        <v>17</v>
      </c>
      <c r="J154" t="s">
        <v>1245</v>
      </c>
      <c r="K154" t="s">
        <v>1246</v>
      </c>
    </row>
    <row r="155" spans="1:11" ht="15">
      <c r="A155">
        <v>7543462</v>
      </c>
      <c r="B155" t="s">
        <v>1356</v>
      </c>
      <c r="D155">
        <v>5</v>
      </c>
      <c r="F155">
        <v>5</v>
      </c>
      <c r="H155" t="s">
        <v>1239</v>
      </c>
      <c r="I155" s="25" t="s">
        <v>17</v>
      </c>
      <c r="J155" t="s">
        <v>1245</v>
      </c>
      <c r="K155" t="s">
        <v>1246</v>
      </c>
    </row>
    <row r="156" spans="1:11" ht="15">
      <c r="A156">
        <v>7541523</v>
      </c>
      <c r="B156" t="s">
        <v>1351</v>
      </c>
      <c r="D156">
        <v>5</v>
      </c>
      <c r="F156">
        <v>5</v>
      </c>
      <c r="H156" t="s">
        <v>1239</v>
      </c>
      <c r="I156" s="25" t="s">
        <v>176</v>
      </c>
      <c r="J156" t="s">
        <v>1245</v>
      </c>
      <c r="K156" t="s">
        <v>1246</v>
      </c>
    </row>
    <row r="157" spans="1:11" ht="15">
      <c r="A157">
        <v>7541518</v>
      </c>
      <c r="B157" t="s">
        <v>1351</v>
      </c>
      <c r="D157">
        <v>5</v>
      </c>
      <c r="F157">
        <v>5</v>
      </c>
      <c r="H157" t="s">
        <v>1239</v>
      </c>
      <c r="I157" s="25" t="s">
        <v>176</v>
      </c>
      <c r="J157" t="s">
        <v>1245</v>
      </c>
      <c r="K157" t="s">
        <v>1246</v>
      </c>
    </row>
    <row r="158" spans="1:11" ht="15">
      <c r="A158">
        <v>7541512</v>
      </c>
      <c r="B158" t="s">
        <v>1351</v>
      </c>
      <c r="D158">
        <v>4</v>
      </c>
      <c r="F158">
        <v>5</v>
      </c>
      <c r="H158" t="s">
        <v>1239</v>
      </c>
      <c r="I158" s="25" t="s">
        <v>176</v>
      </c>
      <c r="J158" t="s">
        <v>1245</v>
      </c>
      <c r="K158" t="s">
        <v>1246</v>
      </c>
    </row>
    <row r="159" spans="1:11" ht="60">
      <c r="A159">
        <v>7541445</v>
      </c>
      <c r="B159" t="s">
        <v>1351</v>
      </c>
      <c r="C159" s="25" t="s">
        <v>1357</v>
      </c>
      <c r="D159">
        <v>5</v>
      </c>
      <c r="F159">
        <v>5</v>
      </c>
      <c r="H159" t="s">
        <v>1239</v>
      </c>
      <c r="I159" s="25" t="s">
        <v>176</v>
      </c>
      <c r="J159" t="s">
        <v>1245</v>
      </c>
      <c r="K159" t="s">
        <v>1246</v>
      </c>
    </row>
    <row r="160" spans="1:11" ht="30">
      <c r="A160">
        <v>7539510</v>
      </c>
      <c r="B160" t="s">
        <v>1342</v>
      </c>
      <c r="C160" s="25" t="s">
        <v>1358</v>
      </c>
      <c r="D160">
        <v>5</v>
      </c>
      <c r="F160">
        <v>5</v>
      </c>
      <c r="H160" t="s">
        <v>1239</v>
      </c>
      <c r="I160" s="25" t="s">
        <v>11</v>
      </c>
      <c r="J160" t="s">
        <v>1245</v>
      </c>
      <c r="K160" t="s">
        <v>1246</v>
      </c>
    </row>
    <row r="161" spans="1:11" ht="15">
      <c r="A161">
        <v>3318370</v>
      </c>
      <c r="B161" t="s">
        <v>1359</v>
      </c>
      <c r="E161">
        <v>5</v>
      </c>
      <c r="G161">
        <v>5</v>
      </c>
      <c r="H161" t="s">
        <v>1239</v>
      </c>
      <c r="I161" s="25" t="s">
        <v>43</v>
      </c>
      <c r="J161" t="s">
        <v>1240</v>
      </c>
      <c r="K161" t="s">
        <v>1241</v>
      </c>
    </row>
    <row r="162" spans="1:11" ht="30">
      <c r="A162">
        <v>7851941</v>
      </c>
      <c r="B162" t="s">
        <v>1242</v>
      </c>
      <c r="C162" s="25" t="s">
        <v>1243</v>
      </c>
      <c r="D162">
        <v>1</v>
      </c>
      <c r="F162">
        <v>1</v>
      </c>
      <c r="H162" t="s">
        <v>1244</v>
      </c>
      <c r="I162" s="25" t="s">
        <v>11</v>
      </c>
      <c r="J162" t="s">
        <v>1245</v>
      </c>
      <c r="K162" t="s">
        <v>1246</v>
      </c>
    </row>
    <row r="163" spans="1:11" ht="15">
      <c r="A163">
        <v>3319764</v>
      </c>
      <c r="B163" t="s">
        <v>1360</v>
      </c>
      <c r="E163">
        <v>5</v>
      </c>
      <c r="G163">
        <v>5</v>
      </c>
      <c r="H163" t="s">
        <v>1239</v>
      </c>
      <c r="I163" s="25" t="s">
        <v>43</v>
      </c>
      <c r="J163" t="s">
        <v>1240</v>
      </c>
      <c r="K163" t="s">
        <v>1241</v>
      </c>
    </row>
    <row r="164" spans="1:11" ht="15">
      <c r="A164">
        <v>3317335</v>
      </c>
      <c r="B164" t="s">
        <v>1361</v>
      </c>
      <c r="E164">
        <v>4</v>
      </c>
      <c r="G164">
        <v>5</v>
      </c>
      <c r="H164" t="s">
        <v>1239</v>
      </c>
      <c r="I164" s="25" t="s">
        <v>43</v>
      </c>
      <c r="J164" t="s">
        <v>1240</v>
      </c>
      <c r="K164" t="s">
        <v>1241</v>
      </c>
    </row>
    <row r="165" spans="1:11" ht="15">
      <c r="A165">
        <v>3319345</v>
      </c>
      <c r="B165" t="s">
        <v>1362</v>
      </c>
      <c r="E165">
        <v>5</v>
      </c>
      <c r="G165">
        <v>5</v>
      </c>
      <c r="H165" t="s">
        <v>1239</v>
      </c>
      <c r="I165" s="25" t="s">
        <v>43</v>
      </c>
      <c r="J165" t="s">
        <v>1240</v>
      </c>
      <c r="K165" t="s">
        <v>1241</v>
      </c>
    </row>
    <row r="166" spans="1:11" ht="15">
      <c r="A166">
        <v>7525641</v>
      </c>
      <c r="B166" t="s">
        <v>1342</v>
      </c>
      <c r="D166">
        <v>4</v>
      </c>
      <c r="F166">
        <v>4</v>
      </c>
      <c r="H166" t="s">
        <v>1239</v>
      </c>
      <c r="I166" s="25" t="s">
        <v>11</v>
      </c>
      <c r="J166" t="s">
        <v>1245</v>
      </c>
      <c r="K166" t="s">
        <v>1246</v>
      </c>
    </row>
    <row r="167" spans="1:11" ht="45">
      <c r="A167">
        <v>3307640</v>
      </c>
      <c r="B167" t="s">
        <v>1264</v>
      </c>
      <c r="C167" s="25" t="s">
        <v>1363</v>
      </c>
      <c r="E167">
        <v>5</v>
      </c>
      <c r="G167">
        <v>5</v>
      </c>
      <c r="H167" t="s">
        <v>1239</v>
      </c>
      <c r="I167" s="25" t="s">
        <v>43</v>
      </c>
      <c r="J167" t="s">
        <v>1240</v>
      </c>
      <c r="K167" t="s">
        <v>1241</v>
      </c>
    </row>
    <row r="168" spans="1:11" ht="30">
      <c r="A168">
        <v>3290407</v>
      </c>
      <c r="B168" t="s">
        <v>1364</v>
      </c>
      <c r="C168" s="25" t="s">
        <v>1365</v>
      </c>
      <c r="E168">
        <v>5</v>
      </c>
      <c r="G168">
        <v>5</v>
      </c>
      <c r="H168" t="s">
        <v>1239</v>
      </c>
      <c r="I168" s="25" t="s">
        <v>92</v>
      </c>
      <c r="J168" t="s">
        <v>1240</v>
      </c>
      <c r="K168" t="s">
        <v>1241</v>
      </c>
    </row>
    <row r="169" spans="1:11" ht="15">
      <c r="A169">
        <v>7517083</v>
      </c>
      <c r="B169" t="s">
        <v>1347</v>
      </c>
      <c r="D169">
        <v>1</v>
      </c>
      <c r="F169">
        <v>1</v>
      </c>
      <c r="H169" t="s">
        <v>1244</v>
      </c>
      <c r="I169" s="25" t="s">
        <v>11</v>
      </c>
      <c r="J169" t="s">
        <v>1245</v>
      </c>
      <c r="K169" t="s">
        <v>1246</v>
      </c>
    </row>
    <row r="170" spans="1:11" ht="30">
      <c r="A170">
        <v>3293047</v>
      </c>
      <c r="B170" t="s">
        <v>1366</v>
      </c>
      <c r="C170" s="25" t="s">
        <v>1367</v>
      </c>
      <c r="E170">
        <v>5</v>
      </c>
      <c r="G170">
        <v>5</v>
      </c>
      <c r="H170" t="s">
        <v>1239</v>
      </c>
      <c r="I170" s="25" t="s">
        <v>43</v>
      </c>
      <c r="J170" t="s">
        <v>1240</v>
      </c>
      <c r="K170" t="s">
        <v>1241</v>
      </c>
    </row>
    <row r="171" spans="1:11" ht="30">
      <c r="A171">
        <v>7507937</v>
      </c>
      <c r="B171" t="s">
        <v>1328</v>
      </c>
      <c r="D171">
        <v>5</v>
      </c>
      <c r="F171">
        <v>5</v>
      </c>
      <c r="H171" t="s">
        <v>1239</v>
      </c>
      <c r="I171" s="25" t="s">
        <v>210</v>
      </c>
      <c r="J171" t="s">
        <v>1245</v>
      </c>
      <c r="K171" t="s">
        <v>1246</v>
      </c>
    </row>
    <row r="172" spans="1:11" ht="30">
      <c r="A172">
        <v>7507157</v>
      </c>
      <c r="B172" t="s">
        <v>1368</v>
      </c>
      <c r="C172" s="25" t="s">
        <v>1369</v>
      </c>
      <c r="D172">
        <v>4</v>
      </c>
      <c r="F172">
        <v>4</v>
      </c>
      <c r="H172" t="s">
        <v>1239</v>
      </c>
      <c r="I172" s="25" t="s">
        <v>17</v>
      </c>
      <c r="J172" t="s">
        <v>1245</v>
      </c>
      <c r="K172" t="s">
        <v>1246</v>
      </c>
    </row>
    <row r="173" spans="1:11" ht="15">
      <c r="A173">
        <v>7506990</v>
      </c>
      <c r="B173" t="s">
        <v>1356</v>
      </c>
      <c r="D173">
        <v>5</v>
      </c>
      <c r="F173">
        <v>3</v>
      </c>
      <c r="H173" t="s">
        <v>1239</v>
      </c>
      <c r="I173" s="25" t="s">
        <v>17</v>
      </c>
      <c r="J173" t="s">
        <v>1245</v>
      </c>
      <c r="K173" t="s">
        <v>1246</v>
      </c>
    </row>
    <row r="174" spans="1:11" ht="15">
      <c r="A174">
        <v>7506695</v>
      </c>
      <c r="B174" t="s">
        <v>1260</v>
      </c>
      <c r="D174">
        <v>5</v>
      </c>
      <c r="F174">
        <v>5</v>
      </c>
      <c r="H174" t="s">
        <v>1239</v>
      </c>
      <c r="I174" s="25" t="s">
        <v>17</v>
      </c>
      <c r="J174" t="s">
        <v>1245</v>
      </c>
      <c r="K174" t="s">
        <v>1246</v>
      </c>
    </row>
    <row r="175" spans="1:11" ht="30">
      <c r="A175">
        <v>3277926</v>
      </c>
      <c r="B175" t="s">
        <v>1370</v>
      </c>
      <c r="C175" s="25" t="s">
        <v>1371</v>
      </c>
      <c r="E175">
        <v>5</v>
      </c>
      <c r="G175">
        <v>5</v>
      </c>
      <c r="H175" t="s">
        <v>1239</v>
      </c>
      <c r="I175" s="25" t="s">
        <v>43</v>
      </c>
      <c r="J175" t="s">
        <v>1240</v>
      </c>
      <c r="K175" t="s">
        <v>1241</v>
      </c>
    </row>
    <row r="176" spans="1:11" ht="15">
      <c r="A176">
        <v>7499931</v>
      </c>
      <c r="B176" t="s">
        <v>1372</v>
      </c>
      <c r="D176">
        <v>5</v>
      </c>
      <c r="F176">
        <v>3</v>
      </c>
      <c r="H176" t="s">
        <v>1239</v>
      </c>
      <c r="I176" s="25" t="s">
        <v>17</v>
      </c>
      <c r="J176" t="s">
        <v>1245</v>
      </c>
      <c r="K176" t="s">
        <v>1246</v>
      </c>
    </row>
    <row r="177" spans="1:11" ht="15">
      <c r="A177">
        <v>3261713</v>
      </c>
      <c r="B177" t="s">
        <v>1373</v>
      </c>
      <c r="E177">
        <v>5</v>
      </c>
      <c r="G177">
        <v>5</v>
      </c>
      <c r="H177" t="s">
        <v>1239</v>
      </c>
      <c r="I177" s="25" t="s">
        <v>43</v>
      </c>
      <c r="J177" t="s">
        <v>1240</v>
      </c>
      <c r="K177" t="s">
        <v>1241</v>
      </c>
    </row>
    <row r="178" spans="1:11" ht="15">
      <c r="A178">
        <v>7491878</v>
      </c>
      <c r="B178" t="s">
        <v>1374</v>
      </c>
      <c r="D178">
        <v>5</v>
      </c>
      <c r="F178">
        <v>5</v>
      </c>
      <c r="H178" t="s">
        <v>1239</v>
      </c>
      <c r="I178" s="25" t="s">
        <v>17</v>
      </c>
      <c r="J178" t="s">
        <v>1245</v>
      </c>
      <c r="K178" t="s">
        <v>1246</v>
      </c>
    </row>
    <row r="179" spans="1:11" ht="15">
      <c r="A179">
        <v>7491523</v>
      </c>
      <c r="B179" t="s">
        <v>1368</v>
      </c>
      <c r="C179" s="25" t="s">
        <v>1375</v>
      </c>
      <c r="D179">
        <v>5</v>
      </c>
      <c r="F179">
        <v>4</v>
      </c>
      <c r="H179" t="s">
        <v>1239</v>
      </c>
      <c r="I179" s="25" t="s">
        <v>17</v>
      </c>
      <c r="J179" t="s">
        <v>1245</v>
      </c>
      <c r="K179" t="s">
        <v>1246</v>
      </c>
    </row>
    <row r="180" spans="1:11" ht="45">
      <c r="A180">
        <v>7490087</v>
      </c>
      <c r="B180" t="s">
        <v>1356</v>
      </c>
      <c r="C180" s="25" t="s">
        <v>1376</v>
      </c>
      <c r="D180">
        <v>5</v>
      </c>
      <c r="F180">
        <v>4</v>
      </c>
      <c r="H180" t="s">
        <v>1239</v>
      </c>
      <c r="I180" s="25" t="s">
        <v>17</v>
      </c>
      <c r="J180" t="s">
        <v>1245</v>
      </c>
      <c r="K180" t="s">
        <v>1246</v>
      </c>
    </row>
    <row r="181" spans="1:11" ht="15">
      <c r="A181">
        <v>7487109</v>
      </c>
      <c r="B181" t="s">
        <v>1377</v>
      </c>
      <c r="D181">
        <v>5</v>
      </c>
      <c r="F181">
        <v>4</v>
      </c>
      <c r="H181" t="s">
        <v>1239</v>
      </c>
      <c r="I181" s="25" t="s">
        <v>17</v>
      </c>
      <c r="J181" t="s">
        <v>1245</v>
      </c>
      <c r="K181" t="s">
        <v>1246</v>
      </c>
    </row>
    <row r="182" spans="1:11" ht="15">
      <c r="A182">
        <v>7484853</v>
      </c>
      <c r="B182" t="s">
        <v>1374</v>
      </c>
      <c r="D182">
        <v>5</v>
      </c>
      <c r="F182">
        <v>2</v>
      </c>
      <c r="H182" t="s">
        <v>1239</v>
      </c>
      <c r="I182" s="25" t="s">
        <v>17</v>
      </c>
      <c r="J182" t="s">
        <v>1245</v>
      </c>
      <c r="K182" t="s">
        <v>1246</v>
      </c>
    </row>
    <row r="183" spans="1:11" ht="15">
      <c r="A183">
        <v>7484749</v>
      </c>
      <c r="B183" t="s">
        <v>1378</v>
      </c>
      <c r="C183" s="25" t="s">
        <v>1379</v>
      </c>
      <c r="D183">
        <v>5</v>
      </c>
      <c r="F183">
        <v>4</v>
      </c>
      <c r="H183" t="s">
        <v>1239</v>
      </c>
      <c r="I183" s="25" t="s">
        <v>17</v>
      </c>
      <c r="J183" t="s">
        <v>1245</v>
      </c>
      <c r="K183" t="s">
        <v>1246</v>
      </c>
    </row>
    <row r="184" spans="1:11" ht="30">
      <c r="A184">
        <v>7484723</v>
      </c>
      <c r="B184" t="s">
        <v>1378</v>
      </c>
      <c r="C184" s="25" t="s">
        <v>1380</v>
      </c>
      <c r="D184">
        <v>5</v>
      </c>
      <c r="F184">
        <v>4</v>
      </c>
      <c r="H184" t="s">
        <v>1239</v>
      </c>
      <c r="I184" s="25" t="s">
        <v>17</v>
      </c>
      <c r="J184" t="s">
        <v>1245</v>
      </c>
      <c r="K184" t="s">
        <v>1246</v>
      </c>
    </row>
    <row r="185" spans="1:11" ht="15">
      <c r="A185">
        <v>7484675</v>
      </c>
      <c r="B185" t="s">
        <v>1378</v>
      </c>
      <c r="C185" s="25" t="s">
        <v>1381</v>
      </c>
      <c r="D185">
        <v>5</v>
      </c>
      <c r="F185">
        <v>4</v>
      </c>
      <c r="H185" t="s">
        <v>1239</v>
      </c>
      <c r="I185" s="25" t="s">
        <v>17</v>
      </c>
      <c r="J185" t="s">
        <v>1245</v>
      </c>
      <c r="K185" t="s">
        <v>1246</v>
      </c>
    </row>
    <row r="186" spans="1:11" ht="15">
      <c r="A186">
        <v>7484399</v>
      </c>
      <c r="B186" t="s">
        <v>1378</v>
      </c>
      <c r="D186">
        <v>4</v>
      </c>
      <c r="F186">
        <v>3</v>
      </c>
      <c r="H186" t="s">
        <v>1239</v>
      </c>
      <c r="I186" s="25" t="s">
        <v>17</v>
      </c>
      <c r="J186" t="s">
        <v>1245</v>
      </c>
      <c r="K186" t="s">
        <v>1246</v>
      </c>
    </row>
    <row r="187" spans="1:11" ht="15">
      <c r="A187">
        <v>7484276</v>
      </c>
      <c r="B187" t="s">
        <v>1382</v>
      </c>
      <c r="D187">
        <v>5</v>
      </c>
      <c r="F187">
        <v>5</v>
      </c>
      <c r="H187" t="s">
        <v>1239</v>
      </c>
      <c r="I187" s="25" t="s">
        <v>11</v>
      </c>
      <c r="J187" t="s">
        <v>1245</v>
      </c>
      <c r="K187" t="s">
        <v>1246</v>
      </c>
    </row>
    <row r="188" spans="1:11" ht="15">
      <c r="A188">
        <v>3243307</v>
      </c>
      <c r="B188" t="s">
        <v>1383</v>
      </c>
      <c r="E188">
        <v>5</v>
      </c>
      <c r="G188">
        <v>4</v>
      </c>
      <c r="H188" t="s">
        <v>1239</v>
      </c>
      <c r="I188" s="25" t="s">
        <v>43</v>
      </c>
      <c r="J188" t="s">
        <v>1240</v>
      </c>
      <c r="K188" t="s">
        <v>1241</v>
      </c>
    </row>
    <row r="189" spans="1:11" ht="15">
      <c r="A189">
        <v>7483416</v>
      </c>
      <c r="B189" t="s">
        <v>1356</v>
      </c>
      <c r="D189">
        <v>4</v>
      </c>
      <c r="F189">
        <v>3</v>
      </c>
      <c r="H189" t="s">
        <v>1239</v>
      </c>
      <c r="I189" s="25" t="s">
        <v>17</v>
      </c>
      <c r="J189" t="s">
        <v>1245</v>
      </c>
      <c r="K189" t="s">
        <v>1246</v>
      </c>
    </row>
    <row r="190" spans="1:11" ht="15">
      <c r="A190">
        <v>3243061</v>
      </c>
      <c r="B190" t="s">
        <v>1242</v>
      </c>
      <c r="E190">
        <v>5</v>
      </c>
      <c r="G190">
        <v>5</v>
      </c>
      <c r="H190" t="s">
        <v>1239</v>
      </c>
      <c r="I190" s="25" t="s">
        <v>43</v>
      </c>
      <c r="J190" t="s">
        <v>1240</v>
      </c>
      <c r="K190" t="s">
        <v>1241</v>
      </c>
    </row>
    <row r="191" spans="1:11" ht="15">
      <c r="A191">
        <v>7482113</v>
      </c>
      <c r="B191" t="s">
        <v>1378</v>
      </c>
      <c r="D191">
        <v>5</v>
      </c>
      <c r="F191">
        <v>5</v>
      </c>
      <c r="H191" t="s">
        <v>1239</v>
      </c>
      <c r="I191" s="25" t="s">
        <v>17</v>
      </c>
      <c r="J191" t="s">
        <v>1245</v>
      </c>
      <c r="K191" t="s">
        <v>1246</v>
      </c>
    </row>
    <row r="192" spans="1:11" ht="15">
      <c r="A192">
        <v>7480953</v>
      </c>
      <c r="B192" t="s">
        <v>1346</v>
      </c>
      <c r="D192">
        <v>5</v>
      </c>
      <c r="F192">
        <v>3</v>
      </c>
      <c r="H192" t="s">
        <v>1239</v>
      </c>
      <c r="I192" s="25" t="s">
        <v>11</v>
      </c>
      <c r="J192" t="s">
        <v>1245</v>
      </c>
      <c r="K192" t="s">
        <v>1246</v>
      </c>
    </row>
    <row r="193" spans="1:11" ht="15">
      <c r="A193">
        <v>3234238</v>
      </c>
      <c r="B193" t="s">
        <v>1384</v>
      </c>
      <c r="E193">
        <v>5</v>
      </c>
      <c r="G193">
        <v>5</v>
      </c>
      <c r="H193" t="s">
        <v>1239</v>
      </c>
      <c r="I193" s="25" t="s">
        <v>43</v>
      </c>
      <c r="J193" t="s">
        <v>1240</v>
      </c>
      <c r="K193" t="s">
        <v>1241</v>
      </c>
    </row>
    <row r="194" spans="1:11" ht="15">
      <c r="A194">
        <v>7476495</v>
      </c>
      <c r="B194" t="s">
        <v>1378</v>
      </c>
      <c r="D194">
        <v>5</v>
      </c>
      <c r="F194">
        <v>4</v>
      </c>
      <c r="H194" t="s">
        <v>1239</v>
      </c>
      <c r="I194" s="25" t="s">
        <v>17</v>
      </c>
      <c r="J194" t="s">
        <v>1245</v>
      </c>
      <c r="K194" t="s">
        <v>1246</v>
      </c>
    </row>
    <row r="195" spans="1:11" ht="15">
      <c r="A195">
        <v>7471435</v>
      </c>
      <c r="B195" t="s">
        <v>1382</v>
      </c>
      <c r="D195">
        <v>3</v>
      </c>
      <c r="F195">
        <v>2</v>
      </c>
      <c r="H195" t="s">
        <v>1239</v>
      </c>
      <c r="I195" s="25" t="s">
        <v>11</v>
      </c>
      <c r="J195" t="s">
        <v>1245</v>
      </c>
      <c r="K195" t="s">
        <v>1246</v>
      </c>
    </row>
    <row r="196" spans="1:11" ht="15">
      <c r="A196">
        <v>7471392</v>
      </c>
      <c r="B196" t="s">
        <v>1382</v>
      </c>
      <c r="D196">
        <v>5</v>
      </c>
      <c r="F196">
        <v>5</v>
      </c>
      <c r="H196" t="s">
        <v>1239</v>
      </c>
      <c r="I196" s="25" t="s">
        <v>11</v>
      </c>
      <c r="J196" t="s">
        <v>1245</v>
      </c>
      <c r="K196" t="s">
        <v>1246</v>
      </c>
    </row>
    <row r="197" spans="1:11" ht="15">
      <c r="A197">
        <v>7468926</v>
      </c>
      <c r="B197" t="s">
        <v>1378</v>
      </c>
      <c r="D197">
        <v>3</v>
      </c>
      <c r="F197">
        <v>3</v>
      </c>
      <c r="H197" t="s">
        <v>1239</v>
      </c>
      <c r="I197" s="25" t="s">
        <v>17</v>
      </c>
      <c r="J197" t="s">
        <v>1245</v>
      </c>
      <c r="K197" t="s">
        <v>1246</v>
      </c>
    </row>
    <row r="198" spans="1:11" ht="75">
      <c r="A198">
        <v>7468830</v>
      </c>
      <c r="B198" t="s">
        <v>1378</v>
      </c>
      <c r="C198" s="25" t="s">
        <v>1385</v>
      </c>
      <c r="D198">
        <v>2</v>
      </c>
      <c r="F198">
        <v>5</v>
      </c>
      <c r="H198" t="s">
        <v>1239</v>
      </c>
      <c r="I198" s="25" t="s">
        <v>17</v>
      </c>
      <c r="J198" t="s">
        <v>1245</v>
      </c>
      <c r="K198" t="s">
        <v>1246</v>
      </c>
    </row>
    <row r="199" spans="1:11" ht="15">
      <c r="A199">
        <v>3200153</v>
      </c>
      <c r="B199" t="s">
        <v>1386</v>
      </c>
      <c r="E199">
        <v>5</v>
      </c>
      <c r="G199">
        <v>5</v>
      </c>
      <c r="H199" t="s">
        <v>1239</v>
      </c>
      <c r="I199" s="25" t="s">
        <v>43</v>
      </c>
      <c r="J199" t="s">
        <v>1240</v>
      </c>
      <c r="K199" t="s">
        <v>1241</v>
      </c>
    </row>
    <row r="200" spans="1:11" ht="15">
      <c r="A200">
        <v>3200131</v>
      </c>
      <c r="B200" t="s">
        <v>1387</v>
      </c>
      <c r="E200">
        <v>5</v>
      </c>
      <c r="G200">
        <v>5</v>
      </c>
      <c r="H200" t="s">
        <v>1239</v>
      </c>
      <c r="I200" s="25" t="s">
        <v>43</v>
      </c>
      <c r="J200" t="s">
        <v>1240</v>
      </c>
      <c r="K200" t="s">
        <v>1241</v>
      </c>
    </row>
    <row r="201" spans="1:11" ht="15">
      <c r="A201">
        <v>3199688</v>
      </c>
      <c r="B201" t="s">
        <v>1388</v>
      </c>
      <c r="E201">
        <v>5</v>
      </c>
      <c r="G201">
        <v>5</v>
      </c>
      <c r="H201" t="s">
        <v>1239</v>
      </c>
      <c r="I201" s="25" t="s">
        <v>43</v>
      </c>
      <c r="J201" t="s">
        <v>1240</v>
      </c>
      <c r="K201" t="s">
        <v>1241</v>
      </c>
    </row>
    <row r="202" spans="1:11" ht="15">
      <c r="A202">
        <v>3192096</v>
      </c>
      <c r="B202" t="s">
        <v>1389</v>
      </c>
      <c r="E202">
        <v>5</v>
      </c>
      <c r="G202">
        <v>5</v>
      </c>
      <c r="H202" t="s">
        <v>1239</v>
      </c>
      <c r="I202" s="25" t="s">
        <v>43</v>
      </c>
      <c r="J202" t="s">
        <v>1240</v>
      </c>
      <c r="K202" t="s">
        <v>1241</v>
      </c>
    </row>
    <row r="203" spans="1:11" ht="30">
      <c r="A203">
        <v>7460589</v>
      </c>
      <c r="B203" t="s">
        <v>1328</v>
      </c>
      <c r="C203" s="25" t="s">
        <v>1390</v>
      </c>
      <c r="D203">
        <v>5</v>
      </c>
      <c r="F203">
        <v>5</v>
      </c>
      <c r="H203" t="s">
        <v>1239</v>
      </c>
      <c r="I203" s="25" t="s">
        <v>210</v>
      </c>
      <c r="J203" t="s">
        <v>1245</v>
      </c>
      <c r="K203" t="s">
        <v>1246</v>
      </c>
    </row>
    <row r="204" spans="1:11" ht="15">
      <c r="A204">
        <v>3200229</v>
      </c>
      <c r="B204" t="s">
        <v>1360</v>
      </c>
      <c r="E204">
        <v>5</v>
      </c>
      <c r="G204">
        <v>5</v>
      </c>
      <c r="H204" t="s">
        <v>1239</v>
      </c>
      <c r="I204" s="25" t="s">
        <v>43</v>
      </c>
      <c r="J204" t="s">
        <v>1240</v>
      </c>
      <c r="K204" t="s">
        <v>1241</v>
      </c>
    </row>
    <row r="205" spans="1:11" ht="15">
      <c r="A205">
        <v>3207655</v>
      </c>
      <c r="B205" t="s">
        <v>1391</v>
      </c>
      <c r="E205">
        <v>5</v>
      </c>
      <c r="G205">
        <v>5</v>
      </c>
      <c r="H205" t="s">
        <v>1239</v>
      </c>
      <c r="I205" s="25" t="s">
        <v>43</v>
      </c>
      <c r="J205" t="s">
        <v>1240</v>
      </c>
      <c r="K205" t="s">
        <v>1241</v>
      </c>
    </row>
    <row r="206" spans="1:11" ht="15">
      <c r="A206">
        <v>3200024</v>
      </c>
      <c r="B206" t="s">
        <v>1266</v>
      </c>
      <c r="E206">
        <v>5</v>
      </c>
      <c r="G206">
        <v>5</v>
      </c>
      <c r="H206" t="s">
        <v>1239</v>
      </c>
      <c r="I206" s="25" t="s">
        <v>43</v>
      </c>
      <c r="J206" t="s">
        <v>1240</v>
      </c>
      <c r="K206" t="s">
        <v>1241</v>
      </c>
    </row>
    <row r="207" spans="1:11" ht="15">
      <c r="A207">
        <v>3200001</v>
      </c>
      <c r="B207" t="s">
        <v>1392</v>
      </c>
      <c r="E207">
        <v>5</v>
      </c>
      <c r="G207">
        <v>5</v>
      </c>
      <c r="H207" t="s">
        <v>1239</v>
      </c>
      <c r="I207" s="25" t="s">
        <v>43</v>
      </c>
      <c r="J207" t="s">
        <v>1240</v>
      </c>
      <c r="K207" t="s">
        <v>1241</v>
      </c>
    </row>
    <row r="208" spans="1:11" ht="15">
      <c r="A208">
        <v>3199985</v>
      </c>
      <c r="B208" t="s">
        <v>1359</v>
      </c>
      <c r="E208">
        <v>5</v>
      </c>
      <c r="G208">
        <v>5</v>
      </c>
      <c r="H208" t="s">
        <v>1239</v>
      </c>
      <c r="I208" s="25" t="s">
        <v>43</v>
      </c>
      <c r="J208" t="s">
        <v>1240</v>
      </c>
      <c r="K208" t="s">
        <v>1241</v>
      </c>
    </row>
    <row r="209" spans="1:11" ht="30">
      <c r="A209">
        <v>3192472</v>
      </c>
      <c r="B209" t="s">
        <v>1248</v>
      </c>
      <c r="C209" s="25" t="s">
        <v>1393</v>
      </c>
      <c r="E209">
        <v>5</v>
      </c>
      <c r="G209">
        <v>5</v>
      </c>
      <c r="H209" t="s">
        <v>1239</v>
      </c>
      <c r="I209" s="25" t="s">
        <v>43</v>
      </c>
      <c r="J209" t="s">
        <v>1240</v>
      </c>
      <c r="K209" t="s">
        <v>1241</v>
      </c>
    </row>
    <row r="210" spans="1:11" ht="15">
      <c r="A210">
        <v>3199750</v>
      </c>
      <c r="B210" t="s">
        <v>1394</v>
      </c>
      <c r="C210" s="25" t="s">
        <v>1395</v>
      </c>
      <c r="E210">
        <v>5</v>
      </c>
      <c r="G210">
        <v>5</v>
      </c>
      <c r="H210" t="s">
        <v>1239</v>
      </c>
      <c r="I210" s="25" t="s">
        <v>43</v>
      </c>
      <c r="J210" t="s">
        <v>1240</v>
      </c>
      <c r="K210" t="s">
        <v>1241</v>
      </c>
    </row>
    <row r="211" spans="1:11" ht="15">
      <c r="A211">
        <v>7452998</v>
      </c>
      <c r="B211" t="s">
        <v>1396</v>
      </c>
      <c r="C211" s="25" t="s">
        <v>1397</v>
      </c>
      <c r="D211">
        <v>5</v>
      </c>
      <c r="F211">
        <v>4</v>
      </c>
      <c r="H211" t="s">
        <v>1239</v>
      </c>
      <c r="I211" s="25" t="s">
        <v>491</v>
      </c>
      <c r="J211" t="s">
        <v>1245</v>
      </c>
      <c r="K211" t="s">
        <v>1246</v>
      </c>
    </row>
    <row r="212" spans="1:11" ht="15">
      <c r="A212">
        <v>3190869</v>
      </c>
      <c r="B212" t="s">
        <v>1398</v>
      </c>
      <c r="E212">
        <v>5</v>
      </c>
      <c r="G212">
        <v>5</v>
      </c>
      <c r="H212" t="s">
        <v>1239</v>
      </c>
      <c r="I212" s="25" t="s">
        <v>43</v>
      </c>
      <c r="J212" t="s">
        <v>1240</v>
      </c>
      <c r="K212" t="s">
        <v>1241</v>
      </c>
    </row>
    <row r="213" spans="1:11" ht="15">
      <c r="A213">
        <v>3192387</v>
      </c>
      <c r="B213" t="s">
        <v>1399</v>
      </c>
      <c r="E213">
        <v>5</v>
      </c>
      <c r="G213">
        <v>5</v>
      </c>
      <c r="H213" t="s">
        <v>1239</v>
      </c>
      <c r="I213" s="25" t="s">
        <v>43</v>
      </c>
      <c r="J213" t="s">
        <v>1240</v>
      </c>
      <c r="K213" t="s">
        <v>1241</v>
      </c>
    </row>
    <row r="214" spans="1:11" ht="15">
      <c r="A214">
        <v>7449261</v>
      </c>
      <c r="B214" t="s">
        <v>1400</v>
      </c>
      <c r="D214">
        <v>5</v>
      </c>
      <c r="F214">
        <v>2</v>
      </c>
      <c r="H214" t="s">
        <v>1239</v>
      </c>
      <c r="I214" s="25" t="s">
        <v>17</v>
      </c>
      <c r="J214" t="s">
        <v>1245</v>
      </c>
      <c r="K214" t="s">
        <v>1246</v>
      </c>
    </row>
    <row r="215" spans="1:11" ht="15">
      <c r="A215">
        <v>3191403</v>
      </c>
      <c r="B215" t="s">
        <v>1242</v>
      </c>
      <c r="E215">
        <v>5</v>
      </c>
      <c r="G215">
        <v>5</v>
      </c>
      <c r="H215" t="s">
        <v>1239</v>
      </c>
      <c r="I215" s="25" t="s">
        <v>43</v>
      </c>
      <c r="J215" t="s">
        <v>1240</v>
      </c>
      <c r="K215" t="s">
        <v>1241</v>
      </c>
    </row>
    <row r="216" spans="1:11" ht="15">
      <c r="A216">
        <v>7447947</v>
      </c>
      <c r="B216" t="s">
        <v>1359</v>
      </c>
      <c r="D216">
        <v>5</v>
      </c>
      <c r="F216">
        <v>5</v>
      </c>
      <c r="H216" t="s">
        <v>1239</v>
      </c>
      <c r="I216" s="25" t="s">
        <v>17</v>
      </c>
      <c r="J216" t="s">
        <v>1245</v>
      </c>
      <c r="K216" t="s">
        <v>1246</v>
      </c>
    </row>
    <row r="217" spans="1:11" ht="15">
      <c r="A217">
        <v>3188804</v>
      </c>
      <c r="B217" t="s">
        <v>1401</v>
      </c>
      <c r="C217" s="25" t="s">
        <v>1402</v>
      </c>
      <c r="E217">
        <v>5</v>
      </c>
      <c r="G217">
        <v>5</v>
      </c>
      <c r="H217" t="s">
        <v>1239</v>
      </c>
      <c r="I217" s="25" t="s">
        <v>43</v>
      </c>
      <c r="J217" t="s">
        <v>1240</v>
      </c>
      <c r="K217" t="s">
        <v>1241</v>
      </c>
    </row>
    <row r="218" spans="1:11" ht="15">
      <c r="A218">
        <v>3186172</v>
      </c>
      <c r="B218" t="s">
        <v>1403</v>
      </c>
      <c r="E218">
        <v>5</v>
      </c>
      <c r="G218">
        <v>5</v>
      </c>
      <c r="H218" t="s">
        <v>1239</v>
      </c>
      <c r="I218" s="25" t="s">
        <v>43</v>
      </c>
      <c r="J218" t="s">
        <v>1240</v>
      </c>
      <c r="K218" t="s">
        <v>1241</v>
      </c>
    </row>
    <row r="219" spans="1:11" ht="30">
      <c r="A219">
        <v>3180220</v>
      </c>
      <c r="B219" t="s">
        <v>1366</v>
      </c>
      <c r="C219" s="25" t="s">
        <v>1404</v>
      </c>
      <c r="E219">
        <v>5</v>
      </c>
      <c r="G219">
        <v>5</v>
      </c>
      <c r="H219" t="s">
        <v>1239</v>
      </c>
      <c r="I219" s="25" t="s">
        <v>43</v>
      </c>
      <c r="J219" t="s">
        <v>1240</v>
      </c>
      <c r="K219" t="s">
        <v>1241</v>
      </c>
    </row>
    <row r="220" spans="1:11" ht="45">
      <c r="A220">
        <v>3182911</v>
      </c>
      <c r="B220" t="s">
        <v>1403</v>
      </c>
      <c r="C220" s="25" t="s">
        <v>1405</v>
      </c>
      <c r="E220">
        <v>5</v>
      </c>
      <c r="G220">
        <v>5</v>
      </c>
      <c r="H220" t="s">
        <v>1239</v>
      </c>
      <c r="I220" s="25" t="s">
        <v>43</v>
      </c>
      <c r="J220" t="s">
        <v>1240</v>
      </c>
      <c r="K220" t="s">
        <v>1241</v>
      </c>
    </row>
    <row r="221" spans="1:11" ht="30">
      <c r="A221">
        <v>3173508</v>
      </c>
      <c r="B221" t="s">
        <v>1406</v>
      </c>
      <c r="C221" s="25" t="s">
        <v>1407</v>
      </c>
      <c r="E221">
        <v>5</v>
      </c>
      <c r="G221">
        <v>5</v>
      </c>
      <c r="H221" t="s">
        <v>1239</v>
      </c>
      <c r="I221" s="25" t="s">
        <v>43</v>
      </c>
      <c r="J221" t="s">
        <v>1240</v>
      </c>
      <c r="K221" t="s">
        <v>1241</v>
      </c>
    </row>
    <row r="222" spans="1:11" ht="15">
      <c r="A222">
        <v>3173489</v>
      </c>
      <c r="B222" t="s">
        <v>1384</v>
      </c>
      <c r="E222">
        <v>5</v>
      </c>
      <c r="G222">
        <v>5</v>
      </c>
      <c r="H222" t="s">
        <v>1239</v>
      </c>
      <c r="I222" s="25" t="s">
        <v>43</v>
      </c>
      <c r="J222" t="s">
        <v>1240</v>
      </c>
      <c r="K222" t="s">
        <v>1241</v>
      </c>
    </row>
    <row r="223" spans="1:11" ht="15">
      <c r="A223">
        <v>3177173</v>
      </c>
      <c r="B223" t="s">
        <v>1345</v>
      </c>
      <c r="E223">
        <v>5</v>
      </c>
      <c r="G223">
        <v>5</v>
      </c>
      <c r="H223" t="s">
        <v>1239</v>
      </c>
      <c r="I223" s="25" t="s">
        <v>43</v>
      </c>
      <c r="J223" t="s">
        <v>1240</v>
      </c>
      <c r="K223" t="s">
        <v>1241</v>
      </c>
    </row>
    <row r="224" spans="1:11" ht="15">
      <c r="A224">
        <v>3173456</v>
      </c>
      <c r="B224" t="s">
        <v>1408</v>
      </c>
      <c r="E224">
        <v>4</v>
      </c>
      <c r="G224">
        <v>5</v>
      </c>
      <c r="H224" t="s">
        <v>1239</v>
      </c>
      <c r="I224" s="25" t="s">
        <v>43</v>
      </c>
      <c r="J224" t="s">
        <v>1240</v>
      </c>
      <c r="K224" t="s">
        <v>1241</v>
      </c>
    </row>
    <row r="225" spans="1:11" ht="15">
      <c r="A225">
        <v>3174955</v>
      </c>
      <c r="B225" t="s">
        <v>1383</v>
      </c>
      <c r="E225">
        <v>4</v>
      </c>
      <c r="G225">
        <v>4</v>
      </c>
      <c r="H225" t="s">
        <v>1239</v>
      </c>
      <c r="I225" s="25" t="s">
        <v>43</v>
      </c>
      <c r="J225" t="s">
        <v>1240</v>
      </c>
      <c r="K225" t="s">
        <v>1241</v>
      </c>
    </row>
    <row r="226" spans="1:11" ht="15">
      <c r="A226">
        <v>3173474</v>
      </c>
      <c r="B226" t="s">
        <v>1409</v>
      </c>
      <c r="C226" s="25" t="s">
        <v>1410</v>
      </c>
      <c r="E226">
        <v>5</v>
      </c>
      <c r="G226">
        <v>5</v>
      </c>
      <c r="H226" t="s">
        <v>1239</v>
      </c>
      <c r="I226" s="25" t="s">
        <v>43</v>
      </c>
      <c r="J226" t="s">
        <v>1240</v>
      </c>
      <c r="K226" t="s">
        <v>1241</v>
      </c>
    </row>
    <row r="227" spans="1:11" ht="15">
      <c r="A227">
        <v>3173498</v>
      </c>
      <c r="B227" t="s">
        <v>1266</v>
      </c>
      <c r="E227">
        <v>4</v>
      </c>
      <c r="G227">
        <v>5</v>
      </c>
      <c r="H227" t="s">
        <v>1239</v>
      </c>
      <c r="I227" s="25" t="s">
        <v>43</v>
      </c>
      <c r="J227" t="s">
        <v>1240</v>
      </c>
      <c r="K227" t="s">
        <v>1241</v>
      </c>
    </row>
    <row r="228" spans="1:11" ht="45">
      <c r="A228">
        <v>3175102</v>
      </c>
      <c r="B228" t="s">
        <v>1411</v>
      </c>
      <c r="C228" s="25" t="s">
        <v>1412</v>
      </c>
      <c r="E228">
        <v>5</v>
      </c>
      <c r="G228">
        <v>5</v>
      </c>
      <c r="H228" t="s">
        <v>1239</v>
      </c>
      <c r="I228" s="25" t="s">
        <v>43</v>
      </c>
      <c r="J228" t="s">
        <v>1240</v>
      </c>
      <c r="K228" t="s">
        <v>1241</v>
      </c>
    </row>
    <row r="229" spans="1:11" ht="15">
      <c r="A229">
        <v>3166057</v>
      </c>
      <c r="B229" t="s">
        <v>1359</v>
      </c>
      <c r="E229">
        <v>5</v>
      </c>
      <c r="G229">
        <v>4</v>
      </c>
      <c r="H229" t="s">
        <v>1239</v>
      </c>
      <c r="I229" s="25" t="s">
        <v>43</v>
      </c>
      <c r="J229" t="s">
        <v>1240</v>
      </c>
      <c r="K229" t="s">
        <v>1241</v>
      </c>
    </row>
    <row r="230" spans="1:11" ht="15">
      <c r="A230">
        <v>3171020</v>
      </c>
      <c r="B230" t="s">
        <v>1413</v>
      </c>
      <c r="E230">
        <v>5</v>
      </c>
      <c r="G230">
        <v>5</v>
      </c>
      <c r="H230" t="s">
        <v>1239</v>
      </c>
      <c r="I230" s="25" t="s">
        <v>43</v>
      </c>
      <c r="J230" t="s">
        <v>1240</v>
      </c>
      <c r="K230" t="s">
        <v>1241</v>
      </c>
    </row>
    <row r="231" spans="1:11" ht="30">
      <c r="A231">
        <v>7434763</v>
      </c>
      <c r="B231" t="s">
        <v>1280</v>
      </c>
      <c r="C231" s="25" t="s">
        <v>1414</v>
      </c>
      <c r="D231">
        <v>5</v>
      </c>
      <c r="F231">
        <v>5</v>
      </c>
      <c r="H231" t="s">
        <v>1239</v>
      </c>
      <c r="I231" s="25" t="s">
        <v>17</v>
      </c>
      <c r="J231" t="s">
        <v>1245</v>
      </c>
      <c r="K231" t="s">
        <v>1246</v>
      </c>
    </row>
    <row r="232" spans="1:11" ht="60">
      <c r="A232">
        <v>7427351</v>
      </c>
      <c r="B232" t="s">
        <v>1359</v>
      </c>
      <c r="C232" s="25" t="s">
        <v>1415</v>
      </c>
      <c r="D232">
        <v>5</v>
      </c>
      <c r="F232">
        <v>4</v>
      </c>
      <c r="H232" t="s">
        <v>1239</v>
      </c>
      <c r="I232" s="25" t="s">
        <v>17</v>
      </c>
      <c r="J232" t="s">
        <v>1245</v>
      </c>
      <c r="K232" t="s">
        <v>1246</v>
      </c>
    </row>
    <row r="233" spans="1:11" ht="15">
      <c r="A233">
        <v>7426261</v>
      </c>
      <c r="B233" t="s">
        <v>1378</v>
      </c>
      <c r="D233">
        <v>5</v>
      </c>
      <c r="F233">
        <v>4</v>
      </c>
      <c r="H233" t="s">
        <v>1239</v>
      </c>
      <c r="I233" s="25" t="s">
        <v>17</v>
      </c>
      <c r="J233" t="s">
        <v>1245</v>
      </c>
      <c r="K233" t="s">
        <v>1246</v>
      </c>
    </row>
    <row r="234" spans="1:11" ht="15">
      <c r="A234">
        <v>7426044</v>
      </c>
      <c r="B234" t="s">
        <v>1378</v>
      </c>
      <c r="C234" s="25" t="s">
        <v>1416</v>
      </c>
      <c r="D234">
        <v>5</v>
      </c>
      <c r="F234">
        <v>5</v>
      </c>
      <c r="H234" t="s">
        <v>1239</v>
      </c>
      <c r="I234" s="25" t="s">
        <v>17</v>
      </c>
      <c r="J234" t="s">
        <v>1245</v>
      </c>
      <c r="K234" t="s">
        <v>1246</v>
      </c>
    </row>
    <row r="235" spans="1:11" ht="15">
      <c r="A235">
        <v>7426031</v>
      </c>
      <c r="B235" t="s">
        <v>1417</v>
      </c>
      <c r="D235">
        <v>5</v>
      </c>
      <c r="F235">
        <v>5</v>
      </c>
      <c r="H235" t="s">
        <v>1239</v>
      </c>
      <c r="I235" s="25" t="s">
        <v>17</v>
      </c>
      <c r="J235" t="s">
        <v>1245</v>
      </c>
      <c r="K235" t="s">
        <v>1246</v>
      </c>
    </row>
    <row r="236" spans="1:11" ht="30">
      <c r="A236">
        <v>7424988</v>
      </c>
      <c r="B236" t="s">
        <v>1418</v>
      </c>
      <c r="C236" s="25" t="s">
        <v>1419</v>
      </c>
      <c r="D236">
        <v>5</v>
      </c>
      <c r="F236">
        <v>3</v>
      </c>
      <c r="H236" t="s">
        <v>1239</v>
      </c>
      <c r="I236" s="25" t="s">
        <v>17</v>
      </c>
      <c r="J236" t="s">
        <v>1245</v>
      </c>
      <c r="K236" t="s">
        <v>1246</v>
      </c>
    </row>
    <row r="237" spans="1:11" ht="15">
      <c r="A237">
        <v>7424968</v>
      </c>
      <c r="B237" t="s">
        <v>1417</v>
      </c>
      <c r="D237">
        <v>5</v>
      </c>
      <c r="F237">
        <v>5</v>
      </c>
      <c r="H237" t="s">
        <v>1239</v>
      </c>
      <c r="I237" s="25" t="s">
        <v>17</v>
      </c>
      <c r="J237" t="s">
        <v>1245</v>
      </c>
      <c r="K237" t="s">
        <v>1246</v>
      </c>
    </row>
    <row r="238" spans="1:11" ht="15">
      <c r="A238">
        <v>7424419</v>
      </c>
      <c r="B238" t="s">
        <v>1378</v>
      </c>
      <c r="D238">
        <v>5</v>
      </c>
      <c r="F238">
        <v>5</v>
      </c>
      <c r="H238" t="s">
        <v>1239</v>
      </c>
      <c r="I238" s="25" t="s">
        <v>17</v>
      </c>
      <c r="J238" t="s">
        <v>1245</v>
      </c>
      <c r="K238" t="s">
        <v>1246</v>
      </c>
    </row>
    <row r="239" spans="1:11" ht="15">
      <c r="A239">
        <v>7424362</v>
      </c>
      <c r="B239" t="s">
        <v>1378</v>
      </c>
      <c r="D239">
        <v>5</v>
      </c>
      <c r="F239">
        <v>5</v>
      </c>
      <c r="H239" t="s">
        <v>1239</v>
      </c>
      <c r="I239" s="25" t="s">
        <v>17</v>
      </c>
      <c r="J239" t="s">
        <v>1245</v>
      </c>
      <c r="K239" t="s">
        <v>1246</v>
      </c>
    </row>
    <row r="240" spans="1:11" ht="15">
      <c r="A240">
        <v>7424236</v>
      </c>
      <c r="B240" t="s">
        <v>1378</v>
      </c>
      <c r="C240" s="25" t="s">
        <v>1420</v>
      </c>
      <c r="D240">
        <v>5</v>
      </c>
      <c r="F240">
        <v>5</v>
      </c>
      <c r="H240" t="s">
        <v>1239</v>
      </c>
      <c r="I240" s="25" t="s">
        <v>17</v>
      </c>
      <c r="J240" t="s">
        <v>1245</v>
      </c>
      <c r="K240" t="s">
        <v>1246</v>
      </c>
    </row>
    <row r="241" spans="1:11" ht="15">
      <c r="A241">
        <v>7420977</v>
      </c>
      <c r="B241" t="s">
        <v>1421</v>
      </c>
      <c r="C241" s="25" t="s">
        <v>1422</v>
      </c>
      <c r="D241">
        <v>1</v>
      </c>
      <c r="F241">
        <v>1</v>
      </c>
      <c r="H241" t="s">
        <v>1244</v>
      </c>
      <c r="I241" s="25" t="s">
        <v>17</v>
      </c>
      <c r="J241" t="s">
        <v>1245</v>
      </c>
      <c r="K241" t="s">
        <v>1246</v>
      </c>
    </row>
    <row r="242" spans="1:11" ht="90">
      <c r="A242">
        <v>7419567</v>
      </c>
      <c r="B242" t="s">
        <v>1378</v>
      </c>
      <c r="C242" s="25" t="s">
        <v>1423</v>
      </c>
      <c r="D242">
        <v>3</v>
      </c>
      <c r="F242">
        <v>4</v>
      </c>
      <c r="H242" t="s">
        <v>1239</v>
      </c>
      <c r="I242" s="25" t="s">
        <v>17</v>
      </c>
      <c r="J242" t="s">
        <v>1245</v>
      </c>
      <c r="K242" t="s">
        <v>1246</v>
      </c>
    </row>
    <row r="243" spans="1:11" ht="15">
      <c r="A243">
        <v>7419513</v>
      </c>
      <c r="B243" t="s">
        <v>1378</v>
      </c>
      <c r="C243" s="25" t="s">
        <v>1424</v>
      </c>
      <c r="D243">
        <v>5</v>
      </c>
      <c r="F243">
        <v>4</v>
      </c>
      <c r="H243" t="s">
        <v>1239</v>
      </c>
      <c r="I243" s="25" t="s">
        <v>17</v>
      </c>
      <c r="J243" t="s">
        <v>1245</v>
      </c>
      <c r="K243" t="s">
        <v>1246</v>
      </c>
    </row>
    <row r="244" spans="1:11" ht="15">
      <c r="A244">
        <v>7419391</v>
      </c>
      <c r="B244" t="s">
        <v>1378</v>
      </c>
      <c r="C244" s="25" t="s">
        <v>1425</v>
      </c>
      <c r="D244">
        <v>5</v>
      </c>
      <c r="F244">
        <v>4</v>
      </c>
      <c r="H244" t="s">
        <v>1239</v>
      </c>
      <c r="I244" s="25" t="s">
        <v>17</v>
      </c>
      <c r="J244" t="s">
        <v>1245</v>
      </c>
      <c r="K244" t="s">
        <v>1246</v>
      </c>
    </row>
    <row r="245" spans="1:11" ht="15">
      <c r="A245">
        <v>7418804</v>
      </c>
      <c r="B245" t="s">
        <v>1251</v>
      </c>
      <c r="D245">
        <v>4</v>
      </c>
      <c r="F245">
        <v>4</v>
      </c>
      <c r="H245" t="s">
        <v>1239</v>
      </c>
      <c r="I245" s="25" t="s">
        <v>17</v>
      </c>
      <c r="J245" t="s">
        <v>1245</v>
      </c>
      <c r="K245" t="s">
        <v>1246</v>
      </c>
    </row>
    <row r="246" spans="1:11" ht="30">
      <c r="A246">
        <v>7418761</v>
      </c>
      <c r="B246" t="s">
        <v>1426</v>
      </c>
      <c r="C246" s="25" t="s">
        <v>1427</v>
      </c>
      <c r="D246">
        <v>5</v>
      </c>
      <c r="F246">
        <v>5</v>
      </c>
      <c r="H246" t="s">
        <v>1239</v>
      </c>
      <c r="I246" s="25" t="s">
        <v>27</v>
      </c>
      <c r="J246" t="s">
        <v>1245</v>
      </c>
      <c r="K246" t="s">
        <v>1246</v>
      </c>
    </row>
    <row r="247" spans="1:11" ht="15">
      <c r="A247">
        <v>7418767</v>
      </c>
      <c r="B247" t="s">
        <v>1378</v>
      </c>
      <c r="D247">
        <v>5</v>
      </c>
      <c r="F247">
        <v>4</v>
      </c>
      <c r="H247" t="s">
        <v>1239</v>
      </c>
      <c r="I247" s="25" t="s">
        <v>17</v>
      </c>
      <c r="J247" t="s">
        <v>1245</v>
      </c>
      <c r="K247" t="s">
        <v>1246</v>
      </c>
    </row>
    <row r="248" spans="1:11" ht="15">
      <c r="A248">
        <v>7418739</v>
      </c>
      <c r="B248" t="s">
        <v>1378</v>
      </c>
      <c r="D248">
        <v>2</v>
      </c>
      <c r="F248">
        <v>3</v>
      </c>
      <c r="H248" t="s">
        <v>1239</v>
      </c>
      <c r="I248" s="25" t="s">
        <v>17</v>
      </c>
      <c r="J248" t="s">
        <v>1245</v>
      </c>
      <c r="K248" t="s">
        <v>1246</v>
      </c>
    </row>
    <row r="249" spans="1:11" ht="15">
      <c r="A249">
        <v>7418667</v>
      </c>
      <c r="B249" t="s">
        <v>1378</v>
      </c>
      <c r="D249">
        <v>5</v>
      </c>
      <c r="F249">
        <v>4</v>
      </c>
      <c r="H249" t="s">
        <v>1239</v>
      </c>
      <c r="I249" s="25" t="s">
        <v>17</v>
      </c>
      <c r="J249" t="s">
        <v>1245</v>
      </c>
      <c r="K249" t="s">
        <v>1246</v>
      </c>
    </row>
    <row r="250" spans="1:11" ht="15">
      <c r="A250">
        <v>7418443</v>
      </c>
      <c r="B250" t="s">
        <v>1378</v>
      </c>
      <c r="D250">
        <v>4</v>
      </c>
      <c r="F250">
        <v>3</v>
      </c>
      <c r="H250" t="s">
        <v>1239</v>
      </c>
      <c r="I250" s="25" t="s">
        <v>17</v>
      </c>
      <c r="J250" t="s">
        <v>1245</v>
      </c>
      <c r="K250" t="s">
        <v>1246</v>
      </c>
    </row>
    <row r="251" spans="1:11" ht="15">
      <c r="A251">
        <v>7418152</v>
      </c>
      <c r="B251" t="s">
        <v>1428</v>
      </c>
      <c r="D251">
        <v>5</v>
      </c>
      <c r="F251">
        <v>5</v>
      </c>
      <c r="H251" t="s">
        <v>1239</v>
      </c>
      <c r="I251" s="25" t="s">
        <v>17</v>
      </c>
      <c r="J251" t="s">
        <v>1245</v>
      </c>
      <c r="K251" t="s">
        <v>1246</v>
      </c>
    </row>
    <row r="252" spans="1:11" ht="30">
      <c r="A252">
        <v>7417834</v>
      </c>
      <c r="B252" t="s">
        <v>1429</v>
      </c>
      <c r="D252">
        <v>5</v>
      </c>
      <c r="F252">
        <v>5</v>
      </c>
      <c r="H252" t="s">
        <v>1244</v>
      </c>
      <c r="I252" s="25" t="s">
        <v>27</v>
      </c>
      <c r="J252" t="s">
        <v>1245</v>
      </c>
      <c r="K252" t="s">
        <v>1246</v>
      </c>
    </row>
    <row r="253" spans="1:11" ht="30">
      <c r="A253">
        <v>7417814</v>
      </c>
      <c r="B253" t="s">
        <v>1429</v>
      </c>
      <c r="D253">
        <v>4</v>
      </c>
      <c r="F253">
        <v>4</v>
      </c>
      <c r="H253" t="s">
        <v>1239</v>
      </c>
      <c r="I253" s="25" t="s">
        <v>27</v>
      </c>
      <c r="J253" t="s">
        <v>1245</v>
      </c>
      <c r="K253" t="s">
        <v>1246</v>
      </c>
    </row>
    <row r="254" spans="1:11" ht="30">
      <c r="A254">
        <v>7417674</v>
      </c>
      <c r="B254" t="s">
        <v>1429</v>
      </c>
      <c r="D254">
        <v>5</v>
      </c>
      <c r="F254">
        <v>5</v>
      </c>
      <c r="H254" t="s">
        <v>1239</v>
      </c>
      <c r="I254" s="25" t="s">
        <v>27</v>
      </c>
      <c r="J254" t="s">
        <v>1245</v>
      </c>
      <c r="K254" t="s">
        <v>1246</v>
      </c>
    </row>
    <row r="255" spans="1:11" ht="15">
      <c r="A255">
        <v>7417691</v>
      </c>
      <c r="B255" t="s">
        <v>1378</v>
      </c>
      <c r="C255" s="25" t="s">
        <v>1430</v>
      </c>
      <c r="D255">
        <v>3</v>
      </c>
      <c r="F255">
        <v>4</v>
      </c>
      <c r="H255" t="s">
        <v>1239</v>
      </c>
      <c r="I255" s="25" t="s">
        <v>17</v>
      </c>
      <c r="J255" t="s">
        <v>1245</v>
      </c>
      <c r="K255" t="s">
        <v>1246</v>
      </c>
    </row>
    <row r="256" spans="1:11" ht="15">
      <c r="A256">
        <v>7417592</v>
      </c>
      <c r="B256" t="s">
        <v>1378</v>
      </c>
      <c r="D256">
        <v>5</v>
      </c>
      <c r="F256">
        <v>4</v>
      </c>
      <c r="H256" t="s">
        <v>1239</v>
      </c>
      <c r="I256" s="25" t="s">
        <v>17</v>
      </c>
      <c r="J256" t="s">
        <v>1245</v>
      </c>
      <c r="K256" t="s">
        <v>1246</v>
      </c>
    </row>
    <row r="257" spans="1:11" ht="15">
      <c r="A257">
        <v>7417486</v>
      </c>
      <c r="B257" t="s">
        <v>1378</v>
      </c>
      <c r="D257">
        <v>5</v>
      </c>
      <c r="F257">
        <v>4</v>
      </c>
      <c r="H257" t="s">
        <v>1239</v>
      </c>
      <c r="I257" s="25" t="s">
        <v>17</v>
      </c>
      <c r="J257" t="s">
        <v>1245</v>
      </c>
      <c r="K257" t="s">
        <v>1246</v>
      </c>
    </row>
    <row r="258" spans="1:11" ht="30">
      <c r="A258">
        <v>7416270</v>
      </c>
      <c r="B258" t="s">
        <v>1431</v>
      </c>
      <c r="D258">
        <v>4</v>
      </c>
      <c r="F258">
        <v>1</v>
      </c>
      <c r="H258" t="s">
        <v>1239</v>
      </c>
      <c r="I258" s="25" t="s">
        <v>27</v>
      </c>
      <c r="J258" t="s">
        <v>1245</v>
      </c>
      <c r="K258" t="s">
        <v>1246</v>
      </c>
    </row>
    <row r="259" spans="1:11" ht="15">
      <c r="A259">
        <v>7415862</v>
      </c>
      <c r="B259" t="s">
        <v>1432</v>
      </c>
      <c r="D259">
        <v>5</v>
      </c>
      <c r="F259">
        <v>5</v>
      </c>
      <c r="H259" t="s">
        <v>1239</v>
      </c>
      <c r="I259" s="25" t="s">
        <v>126</v>
      </c>
      <c r="J259" t="s">
        <v>1245</v>
      </c>
      <c r="K259" t="s">
        <v>1246</v>
      </c>
    </row>
    <row r="260" spans="1:11" ht="15">
      <c r="A260">
        <v>7413766</v>
      </c>
      <c r="B260" t="s">
        <v>1433</v>
      </c>
      <c r="C260" s="25" t="s">
        <v>1434</v>
      </c>
      <c r="D260">
        <v>5</v>
      </c>
      <c r="F260">
        <v>5</v>
      </c>
      <c r="H260" t="s">
        <v>1239</v>
      </c>
      <c r="I260" s="25" t="s">
        <v>126</v>
      </c>
      <c r="J260" t="s">
        <v>1245</v>
      </c>
      <c r="K260" t="s">
        <v>1246</v>
      </c>
    </row>
    <row r="261" spans="1:11" ht="15">
      <c r="A261">
        <v>7402079</v>
      </c>
      <c r="B261" t="s">
        <v>1435</v>
      </c>
      <c r="D261">
        <v>5</v>
      </c>
      <c r="F261">
        <v>3</v>
      </c>
      <c r="H261" t="s">
        <v>1239</v>
      </c>
      <c r="I261" s="25" t="s">
        <v>11</v>
      </c>
      <c r="J261" t="s">
        <v>1245</v>
      </c>
      <c r="K261" t="s">
        <v>1246</v>
      </c>
    </row>
    <row r="262" spans="1:11" ht="45">
      <c r="A262">
        <v>3129174</v>
      </c>
      <c r="B262" t="s">
        <v>1436</v>
      </c>
      <c r="C262" s="25" t="s">
        <v>1437</v>
      </c>
      <c r="E262">
        <v>1</v>
      </c>
      <c r="G262">
        <v>1</v>
      </c>
      <c r="H262" t="s">
        <v>1244</v>
      </c>
      <c r="I262" s="25" t="s">
        <v>43</v>
      </c>
      <c r="J262" t="s">
        <v>1240</v>
      </c>
      <c r="K262" t="s">
        <v>1241</v>
      </c>
    </row>
    <row r="263" spans="1:11" ht="15">
      <c r="A263">
        <v>7401641</v>
      </c>
      <c r="B263" t="s">
        <v>1435</v>
      </c>
      <c r="D263">
        <v>5</v>
      </c>
      <c r="F263">
        <v>3</v>
      </c>
      <c r="H263" t="s">
        <v>1239</v>
      </c>
      <c r="I263" s="25" t="s">
        <v>11</v>
      </c>
      <c r="J263" t="s">
        <v>1245</v>
      </c>
      <c r="K263" t="s">
        <v>1246</v>
      </c>
    </row>
    <row r="264" spans="1:11" ht="15">
      <c r="A264">
        <v>7401413</v>
      </c>
      <c r="B264" t="s">
        <v>1435</v>
      </c>
      <c r="D264">
        <v>5</v>
      </c>
      <c r="F264">
        <v>3</v>
      </c>
      <c r="H264" t="s">
        <v>1239</v>
      </c>
      <c r="I264" s="25" t="s">
        <v>11</v>
      </c>
      <c r="J264" t="s">
        <v>1245</v>
      </c>
      <c r="K264" t="s">
        <v>1246</v>
      </c>
    </row>
    <row r="265" spans="1:11" ht="15">
      <c r="A265">
        <v>7395531</v>
      </c>
      <c r="B265" t="s">
        <v>1435</v>
      </c>
      <c r="D265">
        <v>5</v>
      </c>
      <c r="F265">
        <v>3</v>
      </c>
      <c r="H265" t="s">
        <v>1239</v>
      </c>
      <c r="I265" s="25" t="s">
        <v>11</v>
      </c>
      <c r="J265" t="s">
        <v>1245</v>
      </c>
      <c r="K265" t="s">
        <v>1246</v>
      </c>
    </row>
    <row r="266" spans="1:11" ht="15">
      <c r="A266">
        <v>7394543</v>
      </c>
      <c r="B266" t="s">
        <v>1372</v>
      </c>
      <c r="D266">
        <v>5</v>
      </c>
      <c r="F266">
        <v>3</v>
      </c>
      <c r="H266" t="s">
        <v>1239</v>
      </c>
      <c r="I266" s="25" t="s">
        <v>11</v>
      </c>
      <c r="J266" t="s">
        <v>1245</v>
      </c>
      <c r="K266" t="s">
        <v>1246</v>
      </c>
    </row>
    <row r="267" spans="1:11" ht="15">
      <c r="A267">
        <v>7393086</v>
      </c>
      <c r="B267" t="s">
        <v>1291</v>
      </c>
      <c r="D267">
        <v>5</v>
      </c>
      <c r="F267">
        <v>5</v>
      </c>
      <c r="H267" t="s">
        <v>1239</v>
      </c>
      <c r="I267" s="25" t="s">
        <v>79</v>
      </c>
      <c r="J267" t="s">
        <v>1245</v>
      </c>
      <c r="K267" t="s">
        <v>1246</v>
      </c>
    </row>
    <row r="268" spans="1:11" ht="15">
      <c r="A268">
        <v>3115387</v>
      </c>
      <c r="B268" t="s">
        <v>1438</v>
      </c>
      <c r="E268">
        <v>5</v>
      </c>
      <c r="G268">
        <v>4</v>
      </c>
      <c r="H268" t="s">
        <v>1239</v>
      </c>
      <c r="I268" s="25" t="s">
        <v>43</v>
      </c>
      <c r="J268" t="s">
        <v>1240</v>
      </c>
      <c r="K268" t="s">
        <v>1241</v>
      </c>
    </row>
    <row r="269" spans="1:11" ht="15">
      <c r="A269">
        <v>7392340</v>
      </c>
      <c r="B269" t="s">
        <v>1439</v>
      </c>
      <c r="D269">
        <v>3</v>
      </c>
      <c r="F269">
        <v>3</v>
      </c>
      <c r="H269" t="s">
        <v>1239</v>
      </c>
      <c r="I269" s="25" t="s">
        <v>11</v>
      </c>
      <c r="J269" t="s">
        <v>1245</v>
      </c>
      <c r="K269" t="s">
        <v>1246</v>
      </c>
    </row>
    <row r="270" spans="1:11" ht="15">
      <c r="A270">
        <v>7389932</v>
      </c>
      <c r="B270" t="s">
        <v>1435</v>
      </c>
      <c r="D270">
        <v>5</v>
      </c>
      <c r="F270">
        <v>4</v>
      </c>
      <c r="H270" t="s">
        <v>1239</v>
      </c>
      <c r="I270" s="25" t="s">
        <v>11</v>
      </c>
      <c r="J270" t="s">
        <v>1245</v>
      </c>
      <c r="K270" t="s">
        <v>1246</v>
      </c>
    </row>
    <row r="271" spans="1:11" ht="15">
      <c r="A271">
        <v>7389741</v>
      </c>
      <c r="B271" t="s">
        <v>1435</v>
      </c>
      <c r="D271">
        <v>5</v>
      </c>
      <c r="F271">
        <v>3</v>
      </c>
      <c r="H271" t="s">
        <v>1239</v>
      </c>
      <c r="I271" s="25" t="s">
        <v>11</v>
      </c>
      <c r="J271" t="s">
        <v>1245</v>
      </c>
      <c r="K271" t="s">
        <v>1246</v>
      </c>
    </row>
    <row r="272" spans="1:11" ht="15">
      <c r="A272">
        <v>7388692</v>
      </c>
      <c r="B272" t="s">
        <v>1435</v>
      </c>
      <c r="D272">
        <v>5</v>
      </c>
      <c r="F272">
        <v>3</v>
      </c>
      <c r="H272" t="s">
        <v>1239</v>
      </c>
      <c r="I272" s="25" t="s">
        <v>11</v>
      </c>
      <c r="J272" t="s">
        <v>1245</v>
      </c>
      <c r="K272" t="s">
        <v>1246</v>
      </c>
    </row>
    <row r="273" spans="1:11" ht="15">
      <c r="A273">
        <v>7387031</v>
      </c>
      <c r="B273" t="s">
        <v>1439</v>
      </c>
      <c r="D273">
        <v>1</v>
      </c>
      <c r="F273">
        <v>1</v>
      </c>
      <c r="H273" t="s">
        <v>1244</v>
      </c>
      <c r="I273" s="25" t="s">
        <v>11</v>
      </c>
      <c r="J273" t="s">
        <v>1245</v>
      </c>
      <c r="K273" t="s">
        <v>1246</v>
      </c>
    </row>
    <row r="274" spans="1:11" ht="30">
      <c r="A274">
        <v>3107041</v>
      </c>
      <c r="B274" t="s">
        <v>1335</v>
      </c>
      <c r="E274">
        <v>4</v>
      </c>
      <c r="G274">
        <v>5</v>
      </c>
      <c r="H274" t="s">
        <v>1239</v>
      </c>
      <c r="I274" s="25" t="s">
        <v>92</v>
      </c>
      <c r="J274" t="s">
        <v>1240</v>
      </c>
      <c r="K274" t="s">
        <v>1241</v>
      </c>
    </row>
    <row r="275" spans="1:11" ht="15">
      <c r="A275">
        <v>3105304</v>
      </c>
      <c r="B275" t="s">
        <v>1440</v>
      </c>
      <c r="E275">
        <v>1</v>
      </c>
      <c r="G275">
        <v>1</v>
      </c>
      <c r="H275" t="s">
        <v>1239</v>
      </c>
      <c r="I275" s="25" t="s">
        <v>43</v>
      </c>
      <c r="J275" t="s">
        <v>1240</v>
      </c>
      <c r="K275" t="s">
        <v>1241</v>
      </c>
    </row>
    <row r="276" spans="1:11" ht="15">
      <c r="A276">
        <v>7384845</v>
      </c>
      <c r="B276" t="s">
        <v>1435</v>
      </c>
      <c r="D276">
        <v>3</v>
      </c>
      <c r="F276">
        <v>4</v>
      </c>
      <c r="H276" t="s">
        <v>1239</v>
      </c>
      <c r="I276" s="25" t="s">
        <v>11</v>
      </c>
      <c r="J276" t="s">
        <v>1245</v>
      </c>
      <c r="K276" t="s">
        <v>1246</v>
      </c>
    </row>
    <row r="277" spans="1:11" ht="30">
      <c r="A277">
        <v>3092650</v>
      </c>
      <c r="B277" t="s">
        <v>1441</v>
      </c>
      <c r="C277" s="25" t="s">
        <v>1442</v>
      </c>
      <c r="E277">
        <v>5</v>
      </c>
      <c r="G277">
        <v>5</v>
      </c>
      <c r="H277" t="s">
        <v>1239</v>
      </c>
      <c r="I277" s="25" t="s">
        <v>43</v>
      </c>
      <c r="J277" t="s">
        <v>1240</v>
      </c>
      <c r="K277" t="s">
        <v>1241</v>
      </c>
    </row>
    <row r="278" spans="1:11" ht="30">
      <c r="A278">
        <v>3102574</v>
      </c>
      <c r="B278" t="s">
        <v>1443</v>
      </c>
      <c r="C278" s="25" t="s">
        <v>1444</v>
      </c>
      <c r="E278">
        <v>5</v>
      </c>
      <c r="G278">
        <v>5</v>
      </c>
      <c r="H278" t="s">
        <v>1239</v>
      </c>
      <c r="I278" s="25" t="s">
        <v>43</v>
      </c>
      <c r="J278" t="s">
        <v>1240</v>
      </c>
      <c r="K278" t="s">
        <v>1241</v>
      </c>
    </row>
    <row r="279" spans="1:11" ht="15">
      <c r="A279">
        <v>7377829</v>
      </c>
      <c r="B279" t="s">
        <v>1435</v>
      </c>
      <c r="D279">
        <v>5</v>
      </c>
      <c r="F279">
        <v>3</v>
      </c>
      <c r="H279" t="s">
        <v>1239</v>
      </c>
      <c r="I279" s="25" t="s">
        <v>11</v>
      </c>
      <c r="J279" t="s">
        <v>1245</v>
      </c>
      <c r="K279" t="s">
        <v>1246</v>
      </c>
    </row>
    <row r="280" spans="1:11" ht="15">
      <c r="A280">
        <v>7377809</v>
      </c>
      <c r="B280" t="s">
        <v>1435</v>
      </c>
      <c r="D280">
        <v>5</v>
      </c>
      <c r="F280">
        <v>3</v>
      </c>
      <c r="H280" t="s">
        <v>1239</v>
      </c>
      <c r="I280" s="25" t="s">
        <v>11</v>
      </c>
      <c r="J280" t="s">
        <v>1245</v>
      </c>
      <c r="K280" t="s">
        <v>1246</v>
      </c>
    </row>
    <row r="281" spans="1:11" ht="15">
      <c r="A281">
        <v>3091651</v>
      </c>
      <c r="B281" t="s">
        <v>1445</v>
      </c>
      <c r="C281" s="25" t="s">
        <v>1446</v>
      </c>
      <c r="E281">
        <v>5</v>
      </c>
      <c r="G281">
        <v>5</v>
      </c>
      <c r="H281" t="s">
        <v>1239</v>
      </c>
      <c r="I281" s="25" t="s">
        <v>43</v>
      </c>
      <c r="J281" t="s">
        <v>1240</v>
      </c>
      <c r="K281" t="s">
        <v>1241</v>
      </c>
    </row>
    <row r="282" spans="1:11" ht="45">
      <c r="A282">
        <v>7373357</v>
      </c>
      <c r="B282" t="s">
        <v>1436</v>
      </c>
      <c r="C282" s="25" t="s">
        <v>1447</v>
      </c>
      <c r="D282">
        <v>5</v>
      </c>
      <c r="F282">
        <v>5</v>
      </c>
      <c r="H282" t="s">
        <v>1239</v>
      </c>
      <c r="I282" s="25" t="s">
        <v>79</v>
      </c>
      <c r="J282" t="s">
        <v>1245</v>
      </c>
      <c r="K282" t="s">
        <v>1246</v>
      </c>
    </row>
    <row r="283" spans="1:11" ht="15">
      <c r="A283">
        <v>7372735</v>
      </c>
      <c r="B283" t="s">
        <v>1448</v>
      </c>
      <c r="D283">
        <v>1</v>
      </c>
      <c r="F283">
        <v>2</v>
      </c>
      <c r="H283" t="s">
        <v>1244</v>
      </c>
      <c r="I283" s="25" t="s">
        <v>17</v>
      </c>
      <c r="J283" t="s">
        <v>1245</v>
      </c>
      <c r="K283" t="s">
        <v>1246</v>
      </c>
    </row>
    <row r="284" spans="1:11" ht="15">
      <c r="A284">
        <v>3087542</v>
      </c>
      <c r="B284" t="s">
        <v>1449</v>
      </c>
      <c r="C284" s="25" t="s">
        <v>1450</v>
      </c>
      <c r="E284">
        <v>5</v>
      </c>
      <c r="G284">
        <v>5</v>
      </c>
      <c r="H284" t="s">
        <v>1239</v>
      </c>
      <c r="I284" s="25" t="s">
        <v>43</v>
      </c>
      <c r="J284" t="s">
        <v>1240</v>
      </c>
      <c r="K284" t="s">
        <v>1241</v>
      </c>
    </row>
    <row r="285" spans="1:11" ht="15">
      <c r="A285">
        <v>7370429</v>
      </c>
      <c r="B285" t="s">
        <v>1451</v>
      </c>
      <c r="C285" s="25" t="s">
        <v>1452</v>
      </c>
      <c r="D285">
        <v>5</v>
      </c>
      <c r="F285">
        <v>5</v>
      </c>
      <c r="H285" t="s">
        <v>1239</v>
      </c>
      <c r="I285" s="25" t="s">
        <v>17</v>
      </c>
      <c r="J285" t="s">
        <v>1245</v>
      </c>
      <c r="K285" t="s">
        <v>1246</v>
      </c>
    </row>
    <row r="286" spans="1:11" ht="15">
      <c r="A286">
        <v>7370005</v>
      </c>
      <c r="B286" t="s">
        <v>1435</v>
      </c>
      <c r="D286">
        <v>5</v>
      </c>
      <c r="F286">
        <v>3</v>
      </c>
      <c r="H286" t="s">
        <v>1239</v>
      </c>
      <c r="I286" s="25" t="s">
        <v>11</v>
      </c>
      <c r="J286" t="s">
        <v>1245</v>
      </c>
      <c r="K286" t="s">
        <v>1246</v>
      </c>
    </row>
    <row r="287" spans="1:11" ht="15">
      <c r="A287">
        <v>7369314</v>
      </c>
      <c r="B287" t="s">
        <v>1453</v>
      </c>
      <c r="D287">
        <v>3</v>
      </c>
      <c r="F287">
        <v>1</v>
      </c>
      <c r="H287" t="s">
        <v>1244</v>
      </c>
      <c r="I287" s="25" t="s">
        <v>17</v>
      </c>
      <c r="J287" t="s">
        <v>1245</v>
      </c>
      <c r="K287" t="s">
        <v>1246</v>
      </c>
    </row>
    <row r="288" spans="1:11" ht="15">
      <c r="A288">
        <v>7365714</v>
      </c>
      <c r="B288" t="s">
        <v>1435</v>
      </c>
      <c r="D288">
        <v>4</v>
      </c>
      <c r="F288">
        <v>3</v>
      </c>
      <c r="H288" t="s">
        <v>1239</v>
      </c>
      <c r="I288" s="25" t="s">
        <v>11</v>
      </c>
      <c r="J288" t="s">
        <v>1245</v>
      </c>
      <c r="K288" t="s">
        <v>1246</v>
      </c>
    </row>
    <row r="289" spans="1:11" ht="15">
      <c r="A289">
        <v>7365684</v>
      </c>
      <c r="B289" t="s">
        <v>1435</v>
      </c>
      <c r="D289">
        <v>5</v>
      </c>
      <c r="F289">
        <v>3</v>
      </c>
      <c r="H289" t="s">
        <v>1239</v>
      </c>
      <c r="I289" s="25" t="s">
        <v>11</v>
      </c>
      <c r="J289" t="s">
        <v>1245</v>
      </c>
      <c r="K289" t="s">
        <v>1246</v>
      </c>
    </row>
    <row r="290" spans="1:11" ht="15">
      <c r="A290">
        <v>7364803</v>
      </c>
      <c r="B290" t="s">
        <v>1448</v>
      </c>
      <c r="C290" s="25" t="s">
        <v>1454</v>
      </c>
      <c r="D290">
        <v>5</v>
      </c>
      <c r="F290">
        <v>2</v>
      </c>
      <c r="H290" t="s">
        <v>1239</v>
      </c>
      <c r="I290" s="25" t="s">
        <v>17</v>
      </c>
      <c r="J290" t="s">
        <v>1245</v>
      </c>
      <c r="K290" t="s">
        <v>1246</v>
      </c>
    </row>
    <row r="291" spans="1:11" ht="15">
      <c r="A291">
        <v>7364393</v>
      </c>
      <c r="B291" t="s">
        <v>1435</v>
      </c>
      <c r="D291">
        <v>4</v>
      </c>
      <c r="F291">
        <v>2</v>
      </c>
      <c r="H291" t="s">
        <v>1239</v>
      </c>
      <c r="I291" s="25" t="s">
        <v>11</v>
      </c>
      <c r="J291" t="s">
        <v>1245</v>
      </c>
      <c r="K291" t="s">
        <v>1246</v>
      </c>
    </row>
    <row r="292" spans="1:11" ht="15">
      <c r="A292">
        <v>7362413</v>
      </c>
      <c r="B292" t="s">
        <v>1451</v>
      </c>
      <c r="D292">
        <v>5</v>
      </c>
      <c r="F292">
        <v>5</v>
      </c>
      <c r="H292" t="s">
        <v>1239</v>
      </c>
      <c r="I292" s="25" t="s">
        <v>17</v>
      </c>
      <c r="J292" t="s">
        <v>1245</v>
      </c>
      <c r="K292" t="s">
        <v>1246</v>
      </c>
    </row>
    <row r="293" spans="1:11" ht="45">
      <c r="A293">
        <v>3066039</v>
      </c>
      <c r="B293" t="s">
        <v>1445</v>
      </c>
      <c r="C293" s="25" t="s">
        <v>1455</v>
      </c>
      <c r="E293">
        <v>5</v>
      </c>
      <c r="G293">
        <v>5</v>
      </c>
      <c r="H293" t="s">
        <v>1239</v>
      </c>
      <c r="I293" s="25" t="s">
        <v>43</v>
      </c>
      <c r="J293" t="s">
        <v>1240</v>
      </c>
      <c r="K293" t="s">
        <v>1241</v>
      </c>
    </row>
    <row r="294" spans="1:11" ht="15">
      <c r="A294">
        <v>7356330</v>
      </c>
      <c r="B294" t="s">
        <v>1372</v>
      </c>
      <c r="D294">
        <v>5</v>
      </c>
      <c r="F294">
        <v>5</v>
      </c>
      <c r="H294" t="s">
        <v>1239</v>
      </c>
      <c r="I294" s="25" t="s">
        <v>11</v>
      </c>
      <c r="J294" t="s">
        <v>1245</v>
      </c>
      <c r="K294" t="s">
        <v>1246</v>
      </c>
    </row>
    <row r="295" spans="1:11" ht="15">
      <c r="A295">
        <v>7355183</v>
      </c>
      <c r="B295" t="s">
        <v>1435</v>
      </c>
      <c r="D295">
        <v>4</v>
      </c>
      <c r="F295">
        <v>3</v>
      </c>
      <c r="H295" t="s">
        <v>1239</v>
      </c>
      <c r="I295" s="25" t="s">
        <v>11</v>
      </c>
      <c r="J295" t="s">
        <v>1245</v>
      </c>
      <c r="K295" t="s">
        <v>1246</v>
      </c>
    </row>
    <row r="296" spans="1:11" ht="30">
      <c r="A296">
        <v>7351193</v>
      </c>
      <c r="B296" t="s">
        <v>1456</v>
      </c>
      <c r="C296" s="25" t="s">
        <v>1457</v>
      </c>
      <c r="D296">
        <v>5</v>
      </c>
      <c r="F296">
        <v>5</v>
      </c>
      <c r="H296" t="s">
        <v>1239</v>
      </c>
      <c r="I296" s="25" t="s">
        <v>27</v>
      </c>
      <c r="J296" t="s">
        <v>1245</v>
      </c>
      <c r="K296" t="s">
        <v>1246</v>
      </c>
    </row>
    <row r="297" spans="1:11" ht="15">
      <c r="A297">
        <v>7346941</v>
      </c>
      <c r="B297" t="s">
        <v>1458</v>
      </c>
      <c r="D297">
        <v>5</v>
      </c>
      <c r="F297">
        <v>5</v>
      </c>
      <c r="H297" t="s">
        <v>1239</v>
      </c>
      <c r="I297" s="25" t="s">
        <v>11</v>
      </c>
      <c r="J297" t="s">
        <v>1245</v>
      </c>
      <c r="K297" t="s">
        <v>1246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Merrill, Kindra S</dc:creator>
  <cp:keywords/>
  <dc:description/>
  <cp:lastModifiedBy>Eileen</cp:lastModifiedBy>
  <dcterms:created xsi:type="dcterms:W3CDTF">2016-06-07T16:41:21Z</dcterms:created>
  <dcterms:modified xsi:type="dcterms:W3CDTF">2017-10-14T19:58:13Z</dcterms:modified>
  <cp:category/>
  <cp:version/>
  <cp:contentType/>
  <cp:contentStatus/>
</cp:coreProperties>
</file>